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drawings/drawing2.xml" ContentType="application/vnd.openxmlformats-officedocument.drawing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theme/themeOverride1.xml" ContentType="application/vnd.openxmlformats-officedocument.themeOverride+xml"/>
  <Override PartName="/xl/charts/chart155.xml" ContentType="application/vnd.openxmlformats-officedocument.drawingml.chart+xml"/>
  <Override PartName="/xl/theme/themeOverride2.xml" ContentType="application/vnd.openxmlformats-officedocument.themeOverride+xml"/>
  <Override PartName="/xl/charts/chart156.xml" ContentType="application/vnd.openxmlformats-officedocument.drawingml.chart+xml"/>
  <Override PartName="/xl/theme/themeOverride3.xml" ContentType="application/vnd.openxmlformats-officedocument.themeOverride+xml"/>
  <Override PartName="/xl/charts/chart157.xml" ContentType="application/vnd.openxmlformats-officedocument.drawingml.chart+xml"/>
  <Override PartName="/xl/theme/themeOverride4.xml" ContentType="application/vnd.openxmlformats-officedocument.themeOverride+xml"/>
  <Override PartName="/xl/charts/chart158.xml" ContentType="application/vnd.openxmlformats-officedocument.drawingml.chart+xml"/>
  <Override PartName="/xl/theme/themeOverride5.xml" ContentType="application/vnd.openxmlformats-officedocument.themeOverride+xml"/>
  <Override PartName="/xl/charts/chart159.xml" ContentType="application/vnd.openxmlformats-officedocument.drawingml.chart+xml"/>
  <Override PartName="/xl/theme/themeOverride6.xml" ContentType="application/vnd.openxmlformats-officedocument.themeOverride+xml"/>
  <Override PartName="/xl/charts/chart160.xml" ContentType="application/vnd.openxmlformats-officedocument.drawingml.chart+xml"/>
  <Override PartName="/xl/theme/themeOverride7.xml" ContentType="application/vnd.openxmlformats-officedocument.themeOverride+xml"/>
  <Override PartName="/xl/charts/chart161.xml" ContentType="application/vnd.openxmlformats-officedocument.drawingml.chart+xml"/>
  <Override PartName="/xl/theme/themeOverride8.xml" ContentType="application/vnd.openxmlformats-officedocument.themeOverride+xml"/>
  <Override PartName="/xl/charts/chart162.xml" ContentType="application/vnd.openxmlformats-officedocument.drawingml.chart+xml"/>
  <Override PartName="/xl/theme/themeOverride9.xml" ContentType="application/vnd.openxmlformats-officedocument.themeOverride+xml"/>
  <Override PartName="/xl/charts/chart163.xml" ContentType="application/vnd.openxmlformats-officedocument.drawingml.chart+xml"/>
  <Override PartName="/xl/theme/themeOverride10.xml" ContentType="application/vnd.openxmlformats-officedocument.themeOverride+xml"/>
  <Override PartName="/xl/charts/chart164.xml" ContentType="application/vnd.openxmlformats-officedocument.drawingml.chart+xml"/>
  <Override PartName="/xl/theme/themeOverride11.xml" ContentType="application/vnd.openxmlformats-officedocument.themeOverride+xml"/>
  <Override PartName="/xl/charts/chart165.xml" ContentType="application/vnd.openxmlformats-officedocument.drawingml.chart+xml"/>
  <Override PartName="/xl/theme/themeOverride12.xml" ContentType="application/vnd.openxmlformats-officedocument.themeOverride+xml"/>
  <Override PartName="/xl/charts/chart166.xml" ContentType="application/vnd.openxmlformats-officedocument.drawingml.chart+xml"/>
  <Override PartName="/xl/theme/themeOverride13.xml" ContentType="application/vnd.openxmlformats-officedocument.themeOverride+xml"/>
  <Override PartName="/xl/charts/chart167.xml" ContentType="application/vnd.openxmlformats-officedocument.drawingml.chart+xml"/>
  <Override PartName="/xl/theme/themeOverride14.xml" ContentType="application/vnd.openxmlformats-officedocument.themeOverride+xml"/>
  <Override PartName="/xl/charts/chart168.xml" ContentType="application/vnd.openxmlformats-officedocument.drawingml.chart+xml"/>
  <Override PartName="/xl/theme/themeOverride15.xml" ContentType="application/vnd.openxmlformats-officedocument.themeOverride+xml"/>
  <Override PartName="/xl/charts/chart169.xml" ContentType="application/vnd.openxmlformats-officedocument.drawingml.chart+xml"/>
  <Override PartName="/xl/theme/themeOverride16.xml" ContentType="application/vnd.openxmlformats-officedocument.themeOverride+xml"/>
  <Override PartName="/xl/charts/chart170.xml" ContentType="application/vnd.openxmlformats-officedocument.drawingml.chart+xml"/>
  <Override PartName="/xl/theme/themeOverride17.xml" ContentType="application/vnd.openxmlformats-officedocument.themeOverride+xml"/>
  <Override PartName="/xl/charts/chart171.xml" ContentType="application/vnd.openxmlformats-officedocument.drawingml.chart+xml"/>
  <Override PartName="/xl/theme/themeOverride18.xml" ContentType="application/vnd.openxmlformats-officedocument.themeOverride+xml"/>
  <Override PartName="/xl/charts/chart172.xml" ContentType="application/vnd.openxmlformats-officedocument.drawingml.chart+xml"/>
  <Override PartName="/xl/theme/themeOverride19.xml" ContentType="application/vnd.openxmlformats-officedocument.themeOverride+xml"/>
  <Override PartName="/xl/charts/chart173.xml" ContentType="application/vnd.openxmlformats-officedocument.drawingml.chart+xml"/>
  <Override PartName="/xl/theme/themeOverride20.xml" ContentType="application/vnd.openxmlformats-officedocument.themeOverride+xml"/>
  <Override PartName="/xl/charts/chart174.xml" ContentType="application/vnd.openxmlformats-officedocument.drawingml.chart+xml"/>
  <Override PartName="/xl/theme/themeOverride21.xml" ContentType="application/vnd.openxmlformats-officedocument.themeOverride+xml"/>
  <Override PartName="/xl/charts/chart175.xml" ContentType="application/vnd.openxmlformats-officedocument.drawingml.chart+xml"/>
  <Override PartName="/xl/theme/themeOverride22.xml" ContentType="application/vnd.openxmlformats-officedocument.themeOverride+xml"/>
  <Override PartName="/xl/charts/chart176.xml" ContentType="application/vnd.openxmlformats-officedocument.drawingml.chart+xml"/>
  <Override PartName="/xl/theme/themeOverride23.xml" ContentType="application/vnd.openxmlformats-officedocument.themeOverride+xml"/>
  <Override PartName="/xl/charts/chart177.xml" ContentType="application/vnd.openxmlformats-officedocument.drawingml.chart+xml"/>
  <Override PartName="/xl/theme/themeOverride24.xml" ContentType="application/vnd.openxmlformats-officedocument.themeOverride+xml"/>
  <Override PartName="/xl/charts/chart178.xml" ContentType="application/vnd.openxmlformats-officedocument.drawingml.chart+xml"/>
  <Override PartName="/xl/theme/themeOverride25.xml" ContentType="application/vnd.openxmlformats-officedocument.themeOverride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4400" windowHeight="10740" activeTab="1"/>
  </bookViews>
  <sheets>
    <sheet name="Поверхностные воды" sheetId="3" r:id="rId1"/>
    <sheet name="Донные отложения" sheetId="4" r:id="rId2"/>
  </sheets>
  <externalReferences>
    <externalReference r:id="rId3"/>
  </externalReferences>
  <calcPr calcId="122211"/>
</workbook>
</file>

<file path=xl/sharedStrings.xml><?xml version="1.0" encoding="utf-8"?>
<sst xmlns="http://schemas.openxmlformats.org/spreadsheetml/2006/main" count="24" uniqueCount="24">
  <si>
    <t>Поверхностные воды</t>
  </si>
  <si>
    <t>Нефтепродукты</t>
  </si>
  <si>
    <t>Железо</t>
  </si>
  <si>
    <t>Кадмий</t>
  </si>
  <si>
    <t>Калий</t>
  </si>
  <si>
    <t>Кальций</t>
  </si>
  <si>
    <t>Кобальт</t>
  </si>
  <si>
    <t>Литий</t>
  </si>
  <si>
    <t>Магний</t>
  </si>
  <si>
    <t>Стронций</t>
  </si>
  <si>
    <t>Титан</t>
  </si>
  <si>
    <t>Хром</t>
  </si>
  <si>
    <t>Цинк</t>
  </si>
  <si>
    <t>Алюминий</t>
  </si>
  <si>
    <t>Барий</t>
  </si>
  <si>
    <t>Ванадий</t>
  </si>
  <si>
    <t>Марганец</t>
  </si>
  <si>
    <t>Медь</t>
  </si>
  <si>
    <t>Натрий</t>
  </si>
  <si>
    <t>Никель</t>
  </si>
  <si>
    <t>Свинец</t>
  </si>
  <si>
    <t>Олово</t>
  </si>
  <si>
    <t>Концентрации загрязняющих веществ</t>
  </si>
  <si>
    <t>Кратность превышения относительно фоновой пробы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</si>
</sst>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C9-4491-A68D-820C31313CC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C9-4491-A68D-820C31313CC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AC9-4491-A68D-820C31313CC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AC9-4491-A68D-820C31313CC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AC9-4491-A68D-820C31313CC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AC9-4491-A68D-820C31313CC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AC9-4491-A68D-820C31313CC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AC9-4491-A68D-820C31313CCD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AC9-4491-A68D-820C31313CCD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AC9-4491-A68D-820C31313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0312"/>
        <c:axId val="580598352"/>
      </c:lineChart>
      <c:catAx>
        <c:axId val="580600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8352"/>
        <c:crosses val="autoZero"/>
        <c:auto val="0"/>
        <c:lblAlgn val="ctr"/>
        <c:lblOffset val="100"/>
        <c:noMultiLvlLbl val="1"/>
      </c:catAx>
      <c:valAx>
        <c:axId val="580598352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0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A5-49E6-8316-0115B72B8F6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A5-49E6-8316-0115B72B8F6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A5-49E6-8316-0115B72B8F6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A5-49E6-8316-0115B72B8F6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8A5-49E6-8316-0115B72B8F6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8A5-49E6-8316-0115B72B8F6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8A5-49E6-8316-0115B72B8F6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8A5-49E6-8316-0115B72B8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6784"/>
        <c:axId val="580601096"/>
      </c:lineChart>
      <c:catAx>
        <c:axId val="58059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1096"/>
        <c:crosses val="autoZero"/>
        <c:auto val="0"/>
        <c:lblAlgn val="ctr"/>
        <c:lblOffset val="100"/>
        <c:noMultiLvlLbl val="1"/>
      </c:catAx>
      <c:valAx>
        <c:axId val="58060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5C-4A4F-960F-09FC49EF4F8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5C-4A4F-960F-09FC49EF4F8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05C-4A4F-960F-09FC49EF4F8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05C-4A4F-960F-09FC49EF4F8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05C-4A4F-960F-09FC49EF4F8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05C-4A4F-960F-09FC49EF4F8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05C-4A4F-960F-09FC49EF4F83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05C-4A4F-960F-09FC49EF4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4040"/>
        <c:axId val="580594432"/>
      </c:lineChart>
      <c:catAx>
        <c:axId val="580594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4432"/>
        <c:crosses val="autoZero"/>
        <c:auto val="0"/>
        <c:lblAlgn val="ctr"/>
        <c:lblOffset val="100"/>
        <c:noMultiLvlLbl val="1"/>
      </c:catAx>
      <c:valAx>
        <c:axId val="58059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4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1-4380-A326-8907533963F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1-4380-A326-8907533963F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1-4380-A326-8907533963F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1-4380-A326-8907533963F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1-4380-A326-8907533963F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1-4380-A326-8907533963F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1-4380-A326-8907533963F5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1-4380-A326-890753396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3448"/>
        <c:axId val="580601488"/>
      </c:lineChart>
      <c:catAx>
        <c:axId val="580603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1488"/>
        <c:crosses val="autoZero"/>
        <c:auto val="0"/>
        <c:lblAlgn val="ctr"/>
        <c:lblOffset val="100"/>
        <c:noMultiLvlLbl val="1"/>
      </c:catAx>
      <c:valAx>
        <c:axId val="58060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E1-4374-B4EA-7FDC980BDFF2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E1-4374-B4EA-7FDC980BDFF2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2E1-4374-B4EA-7FDC980BDFF2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2E1-4374-B4EA-7FDC980BDFF2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2E1-4374-B4EA-7FDC980BDFF2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2E1-4374-B4EA-7FDC980BDFF2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2E1-4374-B4EA-7FDC980BDFF2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2E1-4374-B4EA-7FDC980BD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7568"/>
        <c:axId val="580599528"/>
      </c:lineChart>
      <c:catAx>
        <c:axId val="58059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9528"/>
        <c:crosses val="autoZero"/>
        <c:auto val="0"/>
        <c:lblAlgn val="ctr"/>
        <c:lblOffset val="100"/>
        <c:noMultiLvlLbl val="1"/>
      </c:catAx>
      <c:valAx>
        <c:axId val="58059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3D-4A6F-A0B9-1050C8813E7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3D-4A6F-A0B9-1050C8813E7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3D-4A6F-A0B9-1050C8813E7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3D-4A6F-A0B9-1050C8813E7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3D-4A6F-A0B9-1050C8813E7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3D-4A6F-A0B9-1050C8813E7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3D-4A6F-A0B9-1050C8813E7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3D-4A6F-A0B9-1050C8813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2664"/>
        <c:axId val="580595216"/>
      </c:lineChart>
      <c:catAx>
        <c:axId val="580602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5216"/>
        <c:crosses val="autoZero"/>
        <c:auto val="0"/>
        <c:lblAlgn val="ctr"/>
        <c:lblOffset val="100"/>
        <c:noMultiLvlLbl val="1"/>
      </c:catAx>
      <c:valAx>
        <c:axId val="58059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2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88-4A7D-883B-31301633CD7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288-4A7D-883B-31301633CD7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288-4A7D-883B-31301633CD7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288-4A7D-883B-31301633CD7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288-4A7D-883B-31301633CD7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288-4A7D-883B-31301633CD7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288-4A7D-883B-31301633CD7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288-4A7D-883B-31301633CD7F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288-4A7D-883B-31301633CD7F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288-4A7D-883B-31301633C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4624"/>
        <c:axId val="580593256"/>
      </c:lineChart>
      <c:catAx>
        <c:axId val="58060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3256"/>
        <c:crosses val="autoZero"/>
        <c:auto val="0"/>
        <c:lblAlgn val="ctr"/>
        <c:lblOffset val="100"/>
        <c:noMultiLvlLbl val="1"/>
      </c:catAx>
      <c:valAx>
        <c:axId val="580593256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35C-403C-8E36-4CBCF4107072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35C-403C-8E36-4CBCF4107072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35C-403C-8E36-4CBCF4107072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35C-403C-8E36-4CBCF4107072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35C-403C-8E36-4CBCF4107072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35C-403C-8E36-4CBCF4107072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35C-403C-8E36-4CBCF4107072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35C-403C-8E36-4CBCF4107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5608"/>
        <c:axId val="580596000"/>
      </c:lineChart>
      <c:catAx>
        <c:axId val="580595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6000"/>
        <c:crosses val="autoZero"/>
        <c:auto val="0"/>
        <c:lblAlgn val="ctr"/>
        <c:lblOffset val="100"/>
        <c:noMultiLvlLbl val="1"/>
      </c:catAx>
      <c:valAx>
        <c:axId val="58059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5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53B-42BF-92A2-AE03FC27AF1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3B-42BF-92A2-AE03FC27AF1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53B-42BF-92A2-AE03FC27AF1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53B-42BF-92A2-AE03FC27AF1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53B-42BF-92A2-AE03FC27AF1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53B-42BF-92A2-AE03FC27AF1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53B-42BF-92A2-AE03FC27AF13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53B-42BF-92A2-AE03FC27AF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4824"/>
        <c:axId val="580597176"/>
      </c:lineChart>
      <c:catAx>
        <c:axId val="580594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7176"/>
        <c:crosses val="autoZero"/>
        <c:auto val="0"/>
        <c:lblAlgn val="ctr"/>
        <c:lblOffset val="100"/>
        <c:noMultiLvlLbl val="1"/>
      </c:catAx>
      <c:valAx>
        <c:axId val="580597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4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B6-4DDB-A7B0-3C2CF3E8DC7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B6-4DDB-A7B0-3C2CF3E8DC7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B6-4DDB-A7B0-3C2CF3E8DC7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B6-4DDB-A7B0-3C2CF3E8DC7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B6-4DDB-A7B0-3C2CF3E8DC7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B6-4DDB-A7B0-3C2CF3E8DC7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B6-4DDB-A7B0-3C2CF3E8DC7D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B6-4DDB-A7B0-3C2CF3E8D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7368"/>
        <c:axId val="580606192"/>
      </c:lineChart>
      <c:catAx>
        <c:axId val="580607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6192"/>
        <c:crosses val="autoZero"/>
        <c:auto val="0"/>
        <c:lblAlgn val="ctr"/>
        <c:lblOffset val="100"/>
        <c:noMultiLvlLbl val="1"/>
      </c:catAx>
      <c:valAx>
        <c:axId val="58060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7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A89-4F18-93C7-17F78050995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A89-4F18-93C7-17F78050995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A89-4F18-93C7-17F78050995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A89-4F18-93C7-17F78050995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A89-4F18-93C7-17F78050995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A89-4F18-93C7-17F78050995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A89-4F18-93C7-17F78050995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A89-4F18-93C7-17F78050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5016"/>
        <c:axId val="580605408"/>
      </c:lineChart>
      <c:catAx>
        <c:axId val="580605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5408"/>
        <c:crosses val="autoZero"/>
        <c:auto val="0"/>
        <c:lblAlgn val="ctr"/>
        <c:lblOffset val="100"/>
        <c:noMultiLvlLbl val="1"/>
      </c:catAx>
      <c:valAx>
        <c:axId val="58060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5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8C-4EF3-AB98-314598A852D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8C-4EF3-AB98-314598A852D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8C-4EF3-AB98-314598A852D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8C-4EF3-AB98-314598A852D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8C-4EF3-AB98-314598A852D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8C-4EF3-AB98-314598A852D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8C-4EF3-AB98-314598A852D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8C-4EF3-AB98-314598A85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605800"/>
        <c:axId val="580546608"/>
      </c:lineChart>
      <c:catAx>
        <c:axId val="580605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6608"/>
        <c:crosses val="autoZero"/>
        <c:auto val="0"/>
        <c:lblAlgn val="ctr"/>
        <c:lblOffset val="100"/>
        <c:noMultiLvlLbl val="1"/>
      </c:catAx>
      <c:valAx>
        <c:axId val="58054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605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A0-42B7-88D5-5FE58BC6BE9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A0-42B7-88D5-5FE58BC6BE9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1A0-42B7-88D5-5FE58BC6BE9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1A0-42B7-88D5-5FE58BC6BE9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1A0-42B7-88D5-5FE58BC6BE9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1A0-42B7-88D5-5FE58BC6BE9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1A0-42B7-88D5-5FE58BC6BE9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1A0-42B7-88D5-5FE58BC6B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4648"/>
        <c:axId val="580554056"/>
      </c:lineChart>
      <c:catAx>
        <c:axId val="580544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4056"/>
        <c:crosses val="autoZero"/>
        <c:auto val="0"/>
        <c:lblAlgn val="ctr"/>
        <c:lblOffset val="100"/>
        <c:noMultiLvlLbl val="1"/>
      </c:catAx>
      <c:valAx>
        <c:axId val="58055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336-44BF-8638-159BF92036F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36-44BF-8638-159BF92036F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336-44BF-8638-159BF92036F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336-44BF-8638-159BF92036F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336-44BF-8638-159BF92036F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336-44BF-8638-159BF92036F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336-44BF-8638-159BF92036FA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336-44BF-8638-159BF9203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6216"/>
        <c:axId val="580552488"/>
      </c:lineChart>
      <c:catAx>
        <c:axId val="580546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2488"/>
        <c:crosses val="autoZero"/>
        <c:auto val="0"/>
        <c:lblAlgn val="ctr"/>
        <c:lblOffset val="100"/>
        <c:noMultiLvlLbl val="1"/>
      </c:catAx>
      <c:valAx>
        <c:axId val="58055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6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13-4220-9BB5-A1D72D82AF5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13-4220-9BB5-A1D72D82AF5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913-4220-9BB5-A1D72D82AF5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913-4220-9BB5-A1D72D82AF5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913-4220-9BB5-A1D72D82AF5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913-4220-9BB5-A1D72D82AF5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913-4220-9BB5-A1D72D82AF5A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913-4220-9BB5-A1D72D82A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3272"/>
        <c:axId val="580545040"/>
      </c:lineChart>
      <c:catAx>
        <c:axId val="580553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5040"/>
        <c:crosses val="autoZero"/>
        <c:auto val="0"/>
        <c:lblAlgn val="ctr"/>
        <c:lblOffset val="100"/>
        <c:noMultiLvlLbl val="1"/>
      </c:catAx>
      <c:valAx>
        <c:axId val="58054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3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14-4DF0-A4BD-E3293AB4E17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14-4DF0-A4BD-E3293AB4E17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14-4DF0-A4BD-E3293AB4E17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14-4DF0-A4BD-E3293AB4E17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114-4DF0-A4BD-E3293AB4E17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114-4DF0-A4BD-E3293AB4E17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114-4DF0-A4BD-E3293AB4E17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114-4DF0-A4BD-E3293AB4E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0528"/>
        <c:axId val="580554448"/>
      </c:lineChart>
      <c:catAx>
        <c:axId val="58055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4448"/>
        <c:crosses val="autoZero"/>
        <c:auto val="0"/>
        <c:lblAlgn val="ctr"/>
        <c:lblOffset val="100"/>
        <c:noMultiLvlLbl val="1"/>
      </c:catAx>
      <c:valAx>
        <c:axId val="58055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6F8-48B7-8F0E-86DDDF0E5557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6F8-48B7-8F0E-86DDDF0E5557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6F8-48B7-8F0E-86DDDF0E5557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6F8-48B7-8F0E-86DDDF0E5557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6F8-48B7-8F0E-86DDDF0E5557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6F8-48B7-8F0E-86DDDF0E5557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6F8-48B7-8F0E-86DDDF0E5557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6F8-48B7-8F0E-86DDDF0E5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5432"/>
        <c:axId val="580547000"/>
      </c:lineChart>
      <c:catAx>
        <c:axId val="580545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7000"/>
        <c:crosses val="autoZero"/>
        <c:auto val="0"/>
        <c:lblAlgn val="ctr"/>
        <c:lblOffset val="100"/>
        <c:noMultiLvlLbl val="1"/>
      </c:catAx>
      <c:valAx>
        <c:axId val="58054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62-4106-99E7-9C8DADA29F9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62-4106-99E7-9C8DADA29F9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62-4106-99E7-9C8DADA29F9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62-4106-99E7-9C8DADA29F9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62-4106-99E7-9C8DADA29F9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62-4106-99E7-9C8DADA29F9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62-4106-99E7-9C8DADA29F9A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62-4106-99E7-9C8DADA29F9A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62-4106-99E7-9C8DADA29F9A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62-4106-99E7-9C8DADA29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7392"/>
        <c:axId val="580542296"/>
      </c:lineChart>
      <c:catAx>
        <c:axId val="58054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2296"/>
        <c:crosses val="autoZero"/>
        <c:auto val="0"/>
        <c:lblAlgn val="ctr"/>
        <c:lblOffset val="100"/>
        <c:noMultiLvlLbl val="1"/>
      </c:catAx>
      <c:valAx>
        <c:axId val="580542296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7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2F1-4407-9A97-2F951DD7E79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2F1-4407-9A97-2F951DD7E79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2F1-4407-9A97-2F951DD7E79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2F1-4407-9A97-2F951DD7E79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2F1-4407-9A97-2F951DD7E79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2F1-4407-9A97-2F951DD7E79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2F1-4407-9A97-2F951DD7E79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2F1-4407-9A97-2F951DD7E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7784"/>
        <c:axId val="580542688"/>
      </c:lineChart>
      <c:catAx>
        <c:axId val="580547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2688"/>
        <c:crosses val="autoZero"/>
        <c:auto val="0"/>
        <c:lblAlgn val="ctr"/>
        <c:lblOffset val="100"/>
        <c:noMultiLvlLbl val="1"/>
      </c:catAx>
      <c:valAx>
        <c:axId val="58054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7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4A-4388-BA1C-7D9EE9C7AB3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84A-4388-BA1C-7D9EE9C7AB3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84A-4388-BA1C-7D9EE9C7AB3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84A-4388-BA1C-7D9EE9C7AB3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84A-4388-BA1C-7D9EE9C7AB3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84A-4388-BA1C-7D9EE9C7AB3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84A-4388-BA1C-7D9EE9C7AB34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84A-4388-BA1C-7D9EE9C7A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8568"/>
        <c:axId val="580551704"/>
      </c:lineChart>
      <c:catAx>
        <c:axId val="580548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1704"/>
        <c:crosses val="autoZero"/>
        <c:auto val="0"/>
        <c:lblAlgn val="ctr"/>
        <c:lblOffset val="100"/>
        <c:noMultiLvlLbl val="1"/>
      </c:catAx>
      <c:valAx>
        <c:axId val="58055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8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CE4-496C-A2E1-915B3138204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E4-496C-A2E1-915B3138204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CE4-496C-A2E1-915B3138204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CE4-496C-A2E1-915B3138204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CE4-496C-A2E1-915B3138204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CE4-496C-A2E1-915B3138204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CE4-496C-A2E1-915B3138204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CE4-496C-A2E1-915B31382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48176"/>
        <c:axId val="580543864"/>
      </c:lineChart>
      <c:catAx>
        <c:axId val="58054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3864"/>
        <c:crosses val="autoZero"/>
        <c:auto val="0"/>
        <c:lblAlgn val="ctr"/>
        <c:lblOffset val="100"/>
        <c:noMultiLvlLbl val="1"/>
      </c:catAx>
      <c:valAx>
        <c:axId val="58054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8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80-46F1-9873-3F1832DA19B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80-46F1-9873-3F1832DA19B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80-46F1-9873-3F1832DA19B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80-46F1-9873-3F1832DA19B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80-46F1-9873-3F1832DA19B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80-46F1-9873-3F1832DA19B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80-46F1-9873-3F1832DA19B9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80-46F1-9873-3F1832DA1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2880"/>
        <c:axId val="580549744"/>
      </c:lineChart>
      <c:catAx>
        <c:axId val="58055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49744"/>
        <c:crosses val="autoZero"/>
        <c:auto val="0"/>
        <c:lblAlgn val="ctr"/>
        <c:lblOffset val="100"/>
        <c:noMultiLvlLbl val="1"/>
      </c:catAx>
      <c:valAx>
        <c:axId val="58054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2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B4-437F-914F-AB8B02338F5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B4-437F-914F-AB8B02338F5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B4-437F-914F-AB8B02338F5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B4-437F-914F-AB8B02338F5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B4-437F-914F-AB8B02338F5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B4-437F-914F-AB8B02338F5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B4-437F-914F-AB8B02338F5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B4-437F-914F-AB8B02338F55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B4-437F-914F-AB8B02338F55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B4-437F-914F-AB8B02338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6016"/>
        <c:axId val="580555624"/>
      </c:lineChart>
      <c:catAx>
        <c:axId val="58055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5624"/>
        <c:crosses val="autoZero"/>
        <c:auto val="0"/>
        <c:lblAlgn val="ctr"/>
        <c:lblOffset val="100"/>
        <c:noMultiLvlLbl val="1"/>
      </c:catAx>
      <c:valAx>
        <c:axId val="580555624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464-4E22-98D8-FB4228AEAFB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464-4E22-98D8-FB4228AEAFB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464-4E22-98D8-FB4228AEAFB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464-4E22-98D8-FB4228AEAFB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464-4E22-98D8-FB4228AEAFB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464-4E22-98D8-FB4228AEAFB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464-4E22-98D8-FB4228AEAFB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464-4E22-98D8-FB4228AEA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4840"/>
        <c:axId val="580556408"/>
      </c:lineChart>
      <c:catAx>
        <c:axId val="580554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6408"/>
        <c:crosses val="autoZero"/>
        <c:auto val="0"/>
        <c:lblAlgn val="ctr"/>
        <c:lblOffset val="100"/>
        <c:noMultiLvlLbl val="1"/>
      </c:catAx>
      <c:valAx>
        <c:axId val="58055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4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1B-4FB7-A751-07018BB73DB6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D1B-4FB7-A751-07018BB73DB6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D1B-4FB7-A751-07018BB73DB6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D1B-4FB7-A751-07018BB73DB6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D1B-4FB7-A751-07018BB73DB6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D1B-4FB7-A751-07018BB73DB6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D1B-4FB7-A751-07018BB73DB6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D1B-4FB7-A751-07018BB73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3072"/>
        <c:axId val="580560720"/>
      </c:lineChart>
      <c:catAx>
        <c:axId val="58056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0720"/>
        <c:crosses val="autoZero"/>
        <c:auto val="0"/>
        <c:lblAlgn val="ctr"/>
        <c:lblOffset val="100"/>
        <c:noMultiLvlLbl val="1"/>
      </c:catAx>
      <c:valAx>
        <c:axId val="58056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3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7B-4CFC-BB43-E4DF7FB246A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7B-4CFC-BB43-E4DF7FB246A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7B-4CFC-BB43-E4DF7FB246A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7B-4CFC-BB43-E4DF7FB246A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7B-4CFC-BB43-E4DF7FB246A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7B-4CFC-BB43-E4DF7FB246A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7B-4CFC-BB43-E4DF7FB246A9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7B-4CFC-BB43-E4DF7FB24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3856"/>
        <c:axId val="580566208"/>
      </c:lineChart>
      <c:catAx>
        <c:axId val="58056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6208"/>
        <c:crosses val="autoZero"/>
        <c:auto val="0"/>
        <c:lblAlgn val="ctr"/>
        <c:lblOffset val="100"/>
        <c:noMultiLvlLbl val="1"/>
      </c:catAx>
      <c:valAx>
        <c:axId val="58056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3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FC-46F8-95B2-3035E152F6F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FC-46F8-95B2-3035E152F6F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FC-46F8-95B2-3035E152F6F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FC-46F8-95B2-3035E152F6F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FC-46F8-95B2-3035E152F6F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FC-46F8-95B2-3035E152F6F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FC-46F8-95B2-3035E152F6F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FC-46F8-95B2-3035E152F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6600"/>
        <c:axId val="580562288"/>
      </c:lineChart>
      <c:catAx>
        <c:axId val="580566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2288"/>
        <c:crosses val="autoZero"/>
        <c:auto val="0"/>
        <c:lblAlgn val="ctr"/>
        <c:lblOffset val="100"/>
        <c:noMultiLvlLbl val="1"/>
      </c:catAx>
      <c:valAx>
        <c:axId val="58056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6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E5-4A45-9461-BB925F163A8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E5-4A45-9461-BB925F163A8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E5-4A45-9461-BB925F163A8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E5-4A45-9461-BB925F163A8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E5-4A45-9461-BB925F163A8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E5-4A45-9461-BB925F163A8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E5-4A45-9461-BB925F163A8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E5-4A45-9461-BB925F163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9544"/>
        <c:axId val="580557976"/>
      </c:lineChart>
      <c:catAx>
        <c:axId val="580559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7976"/>
        <c:crosses val="autoZero"/>
        <c:auto val="0"/>
        <c:lblAlgn val="ctr"/>
        <c:lblOffset val="100"/>
        <c:noMultiLvlLbl val="1"/>
      </c:catAx>
      <c:valAx>
        <c:axId val="580557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9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0C-405E-8AC2-575B068DA0C8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30C-405E-8AC2-575B068DA0C8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30C-405E-8AC2-575B068DA0C8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30C-405E-8AC2-575B068DA0C8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30C-405E-8AC2-575B068DA0C8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30C-405E-8AC2-575B068DA0C8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30C-405E-8AC2-575B068DA0C8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30C-405E-8AC2-575B068DA0C8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30C-405E-8AC2-575B068DA0C8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30C-405E-8AC2-575B068DA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5032"/>
        <c:axId val="580560328"/>
      </c:lineChart>
      <c:catAx>
        <c:axId val="580565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0328"/>
        <c:crosses val="autoZero"/>
        <c:auto val="0"/>
        <c:lblAlgn val="ctr"/>
        <c:lblOffset val="100"/>
        <c:noMultiLvlLbl val="1"/>
      </c:catAx>
      <c:valAx>
        <c:axId val="580560328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5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BB-442B-91DC-EA24E120556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BB-442B-91DC-EA24E120556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BB-442B-91DC-EA24E120556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BB-442B-91DC-EA24E120556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BB-442B-91DC-EA24E120556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BB-442B-91DC-EA24E120556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BB-442B-91DC-EA24E1205564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BB-442B-91DC-EA24E1205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5424"/>
        <c:axId val="580565816"/>
      </c:lineChart>
      <c:catAx>
        <c:axId val="580565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5816"/>
        <c:crosses val="autoZero"/>
        <c:auto val="0"/>
        <c:lblAlgn val="ctr"/>
        <c:lblOffset val="100"/>
        <c:noMultiLvlLbl val="1"/>
      </c:catAx>
      <c:valAx>
        <c:axId val="58056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5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45-4F46-BE67-41F13AE03D7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45-4F46-BE67-41F13AE03D7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45-4F46-BE67-41F13AE03D7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45-4F46-BE67-41F13AE03D7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45-4F46-BE67-41F13AE03D7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45-4F46-BE67-41F13AE03D7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45-4F46-BE67-41F13AE03D7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45-4F46-BE67-41F13AE03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6992"/>
        <c:axId val="580561112"/>
      </c:lineChart>
      <c:catAx>
        <c:axId val="58056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1112"/>
        <c:crosses val="autoZero"/>
        <c:auto val="0"/>
        <c:lblAlgn val="ctr"/>
        <c:lblOffset val="100"/>
        <c:noMultiLvlLbl val="1"/>
      </c:catAx>
      <c:valAx>
        <c:axId val="58056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E5-4B68-95BE-55BE2FDC007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E5-4B68-95BE-55BE2FDC007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E5-4B68-95BE-55BE2FDC007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E5-4B68-95BE-55BE2FDC007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E5-4B68-95BE-55BE2FDC007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E5-4B68-95BE-55BE2FDC007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E5-4B68-95BE-55BE2FDC0075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E5-4B68-95BE-55BE2FDC0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5232"/>
        <c:axId val="580558368"/>
      </c:lineChart>
      <c:catAx>
        <c:axId val="58055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8368"/>
        <c:crosses val="autoZero"/>
        <c:auto val="0"/>
        <c:lblAlgn val="ctr"/>
        <c:lblOffset val="100"/>
        <c:noMultiLvlLbl val="1"/>
      </c:catAx>
      <c:valAx>
        <c:axId val="58055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50-4971-B545-0D80F5E9960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50-4971-B545-0D80F5E9960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50-4971-B545-0D80F5E9960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50-4971-B545-0D80F5E9960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50-4971-B545-0D80F5E9960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450-4971-B545-0D80F5E9960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450-4971-B545-0D80F5E9960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450-4971-B545-0D80F5E996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57584"/>
        <c:axId val="580564248"/>
      </c:lineChart>
      <c:catAx>
        <c:axId val="580557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4248"/>
        <c:crosses val="autoZero"/>
        <c:auto val="0"/>
        <c:lblAlgn val="ctr"/>
        <c:lblOffset val="100"/>
        <c:noMultiLvlLbl val="1"/>
      </c:catAx>
      <c:valAx>
        <c:axId val="58056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57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D6-438F-A3B1-CE4DD14C865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D6-438F-A3B1-CE4DD14C865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CD6-438F-A3B1-CE4DD14C865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CD6-438F-A3B1-CE4DD14C865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CD6-438F-A3B1-CE4DD14C865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CD6-438F-A3B1-CE4DD14C865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CD6-438F-A3B1-CE4DD14C865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CD6-438F-A3B1-CE4DD14C8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8168"/>
        <c:axId val="580577968"/>
      </c:lineChart>
      <c:catAx>
        <c:axId val="580568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7968"/>
        <c:crosses val="autoZero"/>
        <c:auto val="0"/>
        <c:lblAlgn val="ctr"/>
        <c:lblOffset val="100"/>
        <c:noMultiLvlLbl val="1"/>
      </c:catAx>
      <c:valAx>
        <c:axId val="58057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8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9-4603-AE07-8B827912A37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9-4603-AE07-8B827912A37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9-4603-AE07-8B827912A37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9-4603-AE07-8B827912A37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9-4603-AE07-8B827912A37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9-4603-AE07-8B827912A37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9-4603-AE07-8B827912A373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9-4603-AE07-8B827912A373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9-4603-AE07-8B827912A373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9-4603-AE07-8B827912A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3264"/>
        <c:axId val="580574832"/>
      </c:lineChart>
      <c:catAx>
        <c:axId val="58057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4832"/>
        <c:crosses val="autoZero"/>
        <c:auto val="0"/>
        <c:lblAlgn val="ctr"/>
        <c:lblOffset val="100"/>
        <c:noMultiLvlLbl val="1"/>
      </c:catAx>
      <c:valAx>
        <c:axId val="580574832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3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88-4CF7-83A1-9238F440552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88-4CF7-83A1-9238F440552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E88-4CF7-83A1-9238F440552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E88-4CF7-83A1-9238F440552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E88-4CF7-83A1-9238F440552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E88-4CF7-83A1-9238F440552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E88-4CF7-83A1-9238F4405529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E88-4CF7-83A1-9238F4405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9344"/>
        <c:axId val="580576400"/>
      </c:lineChart>
      <c:catAx>
        <c:axId val="58056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6400"/>
        <c:crosses val="autoZero"/>
        <c:auto val="0"/>
        <c:lblAlgn val="ctr"/>
        <c:lblOffset val="100"/>
        <c:noMultiLvlLbl val="1"/>
      </c:catAx>
      <c:valAx>
        <c:axId val="5805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CF-4EA6-B522-E6B8F28F3D1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CF-4EA6-B522-E6B8F28F3D1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CF-4EA6-B522-E6B8F28F3D1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CF-4EA6-B522-E6B8F28F3D1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CF-4EA6-B522-E6B8F28F3D1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CF-4EA6-B522-E6B8F28F3D1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CF-4EA6-B522-E6B8F28F3D1C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CF-4EA6-B522-E6B8F28F3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0128"/>
        <c:axId val="580574440"/>
      </c:lineChart>
      <c:catAx>
        <c:axId val="58057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4440"/>
        <c:crosses val="autoZero"/>
        <c:auto val="0"/>
        <c:lblAlgn val="ctr"/>
        <c:lblOffset val="100"/>
        <c:noMultiLvlLbl val="1"/>
      </c:catAx>
      <c:valAx>
        <c:axId val="580574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0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04-48C2-9E20-1E7F658CC8C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04-48C2-9E20-1E7F658CC8C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04-48C2-9E20-1E7F658CC8C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04-48C2-9E20-1E7F658CC8C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04-48C2-9E20-1E7F658CC8C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104-48C2-9E20-1E7F658CC8C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104-48C2-9E20-1E7F658CC8C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104-48C2-9E20-1E7F658CC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5616"/>
        <c:axId val="580571304"/>
      </c:lineChart>
      <c:catAx>
        <c:axId val="580575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1304"/>
        <c:crosses val="autoZero"/>
        <c:auto val="0"/>
        <c:lblAlgn val="ctr"/>
        <c:lblOffset val="100"/>
        <c:noMultiLvlLbl val="1"/>
      </c:catAx>
      <c:valAx>
        <c:axId val="580571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EC4-4DF1-B334-EFCB317D1EB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C4-4DF1-B334-EFCB317D1EB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EC4-4DF1-B334-EFCB317D1EB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EC4-4DF1-B334-EFCB317D1EB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EC4-4DF1-B334-EFCB317D1EB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EC4-4DF1-B334-EFCB317D1EB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EC4-4DF1-B334-EFCB317D1EB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EC4-4DF1-B334-EFCB317D1E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7184"/>
        <c:axId val="580570912"/>
      </c:lineChart>
      <c:catAx>
        <c:axId val="58057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0912"/>
        <c:crosses val="autoZero"/>
        <c:auto val="0"/>
        <c:lblAlgn val="ctr"/>
        <c:lblOffset val="100"/>
        <c:noMultiLvlLbl val="1"/>
      </c:catAx>
      <c:valAx>
        <c:axId val="58057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7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64-4AF3-B652-FD551C7CC4F2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64-4AF3-B652-FD551C7CC4F2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64-4AF3-B652-FD551C7CC4F2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64-4AF3-B652-FD551C7CC4F2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64-4AF3-B652-FD551C7CC4F2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64-4AF3-B652-FD551C7CC4F2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64-4AF3-B652-FD551C7CC4F2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64-4AF3-B652-FD551C7CC4F2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64-4AF3-B652-FD551C7CC4F2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64-4AF3-B652-FD551C7CC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7576"/>
        <c:axId val="580576792"/>
      </c:lineChart>
      <c:catAx>
        <c:axId val="580577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6792"/>
        <c:crosses val="autoZero"/>
        <c:auto val="0"/>
        <c:lblAlgn val="ctr"/>
        <c:lblOffset val="100"/>
        <c:noMultiLvlLbl val="1"/>
      </c:catAx>
      <c:valAx>
        <c:axId val="580576792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7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14-4520-ADF4-39C25476B3B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14-4520-ADF4-39C25476B3B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14-4520-ADF4-39C25476B3B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14-4520-ADF4-39C25476B3B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14-4520-ADF4-39C25476B3B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14-4520-ADF4-39C25476B3B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14-4520-ADF4-39C25476B3BA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14-4520-ADF4-39C25476B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8752"/>
        <c:axId val="580579144"/>
      </c:lineChart>
      <c:catAx>
        <c:axId val="58057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9144"/>
        <c:crosses val="autoZero"/>
        <c:auto val="0"/>
        <c:lblAlgn val="ctr"/>
        <c:lblOffset val="100"/>
        <c:noMultiLvlLbl val="1"/>
      </c:catAx>
      <c:valAx>
        <c:axId val="580579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D0-4F06-A319-2DF2826DAF87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2D0-4F06-A319-2DF2826DAF87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2D0-4F06-A319-2DF2826DAF87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2D0-4F06-A319-2DF2826DAF87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2D0-4F06-A319-2DF2826DAF87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2D0-4F06-A319-2DF2826DAF87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2D0-4F06-A319-2DF2826DAF87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2D0-4F06-A319-2DF2826DA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73656"/>
        <c:axId val="580572088"/>
      </c:lineChart>
      <c:catAx>
        <c:axId val="580573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2088"/>
        <c:crosses val="autoZero"/>
        <c:auto val="0"/>
        <c:lblAlgn val="ctr"/>
        <c:lblOffset val="100"/>
        <c:noMultiLvlLbl val="1"/>
      </c:catAx>
      <c:valAx>
        <c:axId val="580572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3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26-4472-A565-7AD65A69005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26-4472-A565-7AD65A69005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C26-4472-A565-7AD65A69005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C26-4472-A565-7AD65A69005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C26-4472-A565-7AD65A69005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C26-4472-A565-7AD65A69005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C26-4472-A565-7AD65A69005D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C26-4472-A565-7AD65A690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7776"/>
        <c:axId val="580568560"/>
      </c:lineChart>
      <c:catAx>
        <c:axId val="58056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8560"/>
        <c:crosses val="autoZero"/>
        <c:auto val="0"/>
        <c:lblAlgn val="ctr"/>
        <c:lblOffset val="100"/>
        <c:noMultiLvlLbl val="1"/>
      </c:catAx>
      <c:valAx>
        <c:axId val="58056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65-4F50-BFB4-D32B78CE304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765-4F50-BFB4-D32B78CE304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765-4F50-BFB4-D32B78CE304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765-4F50-BFB4-D32B78CE304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765-4F50-BFB4-D32B78CE304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765-4F50-BFB4-D32B78CE304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765-4F50-BFB4-D32B78CE304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765-4F50-BFB4-D32B78CE3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69736"/>
        <c:axId val="580579928"/>
      </c:lineChart>
      <c:catAx>
        <c:axId val="580569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79928"/>
        <c:crosses val="autoZero"/>
        <c:auto val="0"/>
        <c:lblAlgn val="ctr"/>
        <c:lblOffset val="100"/>
        <c:noMultiLvlLbl val="1"/>
      </c:catAx>
      <c:valAx>
        <c:axId val="58057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69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2E-4481-A18C-E5A3B7DCB5E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2E-4481-A18C-E5A3B7DCB5E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2E-4481-A18C-E5A3B7DCB5E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2E-4481-A18C-E5A3B7DCB5E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2E-4481-A18C-E5A3B7DCB5E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2E-4481-A18C-E5A3B7DCB5E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2E-4481-A18C-E5A3B7DCB5E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2E-4481-A18C-E5A3B7DCB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6592"/>
        <c:axId val="580583064"/>
      </c:lineChart>
      <c:catAx>
        <c:axId val="580586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3064"/>
        <c:crosses val="autoZero"/>
        <c:auto val="0"/>
        <c:lblAlgn val="ctr"/>
        <c:lblOffset val="100"/>
        <c:noMultiLvlLbl val="1"/>
      </c:catAx>
      <c:valAx>
        <c:axId val="58058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D25-4C18-9DE6-C77C8E0E9CD1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D25-4C18-9DE6-C77C8E0E9CD1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D25-4C18-9DE6-C77C8E0E9CD1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D25-4C18-9DE6-C77C8E0E9CD1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D25-4C18-9DE6-C77C8E0E9CD1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D25-4C18-9DE6-C77C8E0E9CD1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D25-4C18-9DE6-C77C8E0E9CD1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D25-4C18-9DE6-C77C8E0E9CD1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D25-4C18-9DE6-C77C8E0E9CD1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D25-4C18-9DE6-C77C8E0E9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91688"/>
        <c:axId val="580580712"/>
      </c:lineChart>
      <c:catAx>
        <c:axId val="580591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0712"/>
        <c:crosses val="autoZero"/>
        <c:auto val="0"/>
        <c:lblAlgn val="ctr"/>
        <c:lblOffset val="100"/>
        <c:noMultiLvlLbl val="1"/>
      </c:catAx>
      <c:valAx>
        <c:axId val="580580712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1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6A-490C-AB97-D06C3DE8EEF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6A-490C-AB97-D06C3DE8EEF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6A-490C-AB97-D06C3DE8EEF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6A-490C-AB97-D06C3DE8EEF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6A-490C-AB97-D06C3DE8EEF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6A-490C-AB97-D06C3DE8EEF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6A-490C-AB97-D06C3DE8EEF4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6A-490C-AB97-D06C3DE8E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5808"/>
        <c:axId val="580581104"/>
      </c:lineChart>
      <c:catAx>
        <c:axId val="580585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1104"/>
        <c:crosses val="autoZero"/>
        <c:auto val="0"/>
        <c:lblAlgn val="ctr"/>
        <c:lblOffset val="100"/>
        <c:noMultiLvlLbl val="1"/>
      </c:catAx>
      <c:valAx>
        <c:axId val="58058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3D7-4E33-9FDF-0E644E23168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3D7-4E33-9FDF-0E644E23168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3D7-4E33-9FDF-0E644E23168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3D7-4E33-9FDF-0E644E23168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3D7-4E33-9FDF-0E644E23168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3D7-4E33-9FDF-0E644E23168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3D7-4E33-9FDF-0E644E231683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3D7-4E33-9FDF-0E644E231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3456"/>
        <c:axId val="580586984"/>
      </c:lineChart>
      <c:catAx>
        <c:axId val="580583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6984"/>
        <c:crosses val="autoZero"/>
        <c:auto val="0"/>
        <c:lblAlgn val="ctr"/>
        <c:lblOffset val="100"/>
        <c:noMultiLvlLbl val="1"/>
      </c:catAx>
      <c:valAx>
        <c:axId val="58058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66-4702-BEBB-8F44D003DC9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66-4702-BEBB-8F44D003DC9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66-4702-BEBB-8F44D003DC9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66-4702-BEBB-8F44D003DC9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66-4702-BEBB-8F44D003DC9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66-4702-BEBB-8F44D003DC9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66-4702-BEBB-8F44D003DC9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66-4702-BEBB-8F44D003D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8552"/>
        <c:axId val="580589336"/>
      </c:lineChart>
      <c:catAx>
        <c:axId val="580588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9336"/>
        <c:crosses val="autoZero"/>
        <c:auto val="0"/>
        <c:lblAlgn val="ctr"/>
        <c:lblOffset val="100"/>
        <c:noMultiLvlLbl val="1"/>
      </c:catAx>
      <c:valAx>
        <c:axId val="58058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8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01-4B62-901A-B02A861A60D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01-4B62-901A-B02A861A60D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01-4B62-901A-B02A861A60D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01-4B62-901A-B02A861A60D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01-4B62-901A-B02A861A60D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01-4B62-901A-B02A861A60D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01-4B62-901A-B02A861A60D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01-4B62-901A-B02A861A6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1496"/>
        <c:axId val="580590120"/>
      </c:lineChart>
      <c:catAx>
        <c:axId val="580581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0120"/>
        <c:crosses val="autoZero"/>
        <c:auto val="0"/>
        <c:lblAlgn val="ctr"/>
        <c:lblOffset val="100"/>
        <c:noMultiLvlLbl val="1"/>
      </c:catAx>
      <c:valAx>
        <c:axId val="58059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1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36-4511-B130-472B1B8C5EE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36-4511-B130-472B1B8C5EE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36-4511-B130-472B1B8C5EE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36-4511-B130-472B1B8C5EE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36-4511-B130-472B1B8C5EE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36-4511-B130-472B1B8C5EE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36-4511-B130-472B1B8C5EE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36-4511-B130-472B1B8C5EE5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36-4511-B130-472B1B8C5EE5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36-4511-B130-472B1B8C5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7768"/>
        <c:axId val="580587376"/>
      </c:lineChart>
      <c:catAx>
        <c:axId val="580587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7376"/>
        <c:crosses val="autoZero"/>
        <c:auto val="0"/>
        <c:lblAlgn val="ctr"/>
        <c:lblOffset val="100"/>
        <c:noMultiLvlLbl val="1"/>
      </c:catAx>
      <c:valAx>
        <c:axId val="580587376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7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CF-4372-B5FA-1F72421C969E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CF-4372-B5FA-1F72421C969E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CF-4372-B5FA-1F72421C969E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6CF-4372-B5FA-1F72421C969E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6CF-4372-B5FA-1F72421C969E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6CF-4372-B5FA-1F72421C969E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6CF-4372-B5FA-1F72421C969E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6CF-4372-B5FA-1F72421C9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3848"/>
        <c:axId val="580590512"/>
      </c:lineChart>
      <c:catAx>
        <c:axId val="580583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90512"/>
        <c:crosses val="autoZero"/>
        <c:auto val="0"/>
        <c:lblAlgn val="ctr"/>
        <c:lblOffset val="100"/>
        <c:noMultiLvlLbl val="1"/>
      </c:catAx>
      <c:valAx>
        <c:axId val="58059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3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8F-43DA-9562-A23F12B8B22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8F-43DA-9562-A23F12B8B22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8F-43DA-9562-A23F12B8B22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8F-43DA-9562-A23F12B8B22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8F-43DA-9562-A23F12B8B22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8F-43DA-9562-A23F12B8B22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8F-43DA-9562-A23F12B8B22A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8F-43DA-9562-A23F12B8B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2672"/>
        <c:axId val="580581888"/>
      </c:lineChart>
      <c:catAx>
        <c:axId val="58058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1888"/>
        <c:crosses val="autoZero"/>
        <c:auto val="0"/>
        <c:lblAlgn val="ctr"/>
        <c:lblOffset val="100"/>
        <c:noMultiLvlLbl val="1"/>
      </c:catAx>
      <c:valAx>
        <c:axId val="58058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68-4467-BD42-91E6B96A282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68-4467-BD42-91E6B96A282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68-4467-BD42-91E6B96A282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68-4467-BD42-91E6B96A282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68-4467-BD42-91E6B96A282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68-4467-BD42-91E6B96A282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68-4467-BD42-91E6B96A2824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168-4467-BD42-91E6B96A2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0584240"/>
        <c:axId val="580585416"/>
      </c:lineChart>
      <c:catAx>
        <c:axId val="58058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5416"/>
        <c:crosses val="autoZero"/>
        <c:auto val="0"/>
        <c:lblAlgn val="ctr"/>
        <c:lblOffset val="100"/>
        <c:noMultiLvlLbl val="1"/>
      </c:catAx>
      <c:valAx>
        <c:axId val="58058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058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E11-4DF5-8D59-73E840ECF521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E11-4DF5-8D59-73E840ECF521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E11-4DF5-8D59-73E840ECF521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E11-4DF5-8D59-73E840ECF521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E11-4DF5-8D59-73E840ECF521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E11-4DF5-8D59-73E840ECF521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E11-4DF5-8D59-73E840ECF521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E11-4DF5-8D59-73E840ECF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11904"/>
        <c:axId val="591019352"/>
      </c:lineChart>
      <c:catAx>
        <c:axId val="5910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9352"/>
        <c:crosses val="autoZero"/>
        <c:auto val="0"/>
        <c:lblAlgn val="ctr"/>
        <c:lblOffset val="100"/>
        <c:noMultiLvlLbl val="1"/>
      </c:catAx>
      <c:valAx>
        <c:axId val="59101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9D-4ECA-A749-536E3A1BB1A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9D-4ECA-A749-536E3A1BB1A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9D-4ECA-A749-536E3A1BB1A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9D-4ECA-A749-536E3A1BB1A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9D-4ECA-A749-536E3A1BB1A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9D-4ECA-A749-536E3A1BB1A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9D-4ECA-A749-536E3A1BB1A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9D-4ECA-A749-536E3A1BB1AF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9D-4ECA-A749-536E3A1BB1AF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9D-4ECA-A749-536E3A1BB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0136"/>
        <c:axId val="591022096"/>
      </c:lineChart>
      <c:catAx>
        <c:axId val="591020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2096"/>
        <c:crosses val="autoZero"/>
        <c:auto val="0"/>
        <c:lblAlgn val="ctr"/>
        <c:lblOffset val="100"/>
        <c:noMultiLvlLbl val="1"/>
      </c:catAx>
      <c:valAx>
        <c:axId val="591022096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0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63-4BD0-AC22-0C31F7A61DE1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63-4BD0-AC22-0C31F7A61DE1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863-4BD0-AC22-0C31F7A61DE1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863-4BD0-AC22-0C31F7A61DE1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863-4BD0-AC22-0C31F7A61DE1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863-4BD0-AC22-0C31F7A61DE1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863-4BD0-AC22-0C31F7A61DE1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863-4BD0-AC22-0C31F7A61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14648"/>
        <c:axId val="591022488"/>
      </c:lineChart>
      <c:catAx>
        <c:axId val="591014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2488"/>
        <c:crosses val="autoZero"/>
        <c:auto val="0"/>
        <c:lblAlgn val="ctr"/>
        <c:lblOffset val="100"/>
        <c:noMultiLvlLbl val="1"/>
      </c:catAx>
      <c:valAx>
        <c:axId val="59102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CAD-4017-A728-C30DFDAC7D3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CAD-4017-A728-C30DFDAC7D3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CAD-4017-A728-C30DFDAC7D3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CAD-4017-A728-C30DFDAC7D3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CAD-4017-A728-C30DFDAC7D3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CAD-4017-A728-C30DFDAC7D3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CAD-4017-A728-C30DFDAC7D3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CAD-4017-A728-C30DFDAC7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2880"/>
        <c:axId val="591023272"/>
      </c:lineChart>
      <c:catAx>
        <c:axId val="59102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3272"/>
        <c:crosses val="autoZero"/>
        <c:auto val="0"/>
        <c:lblAlgn val="ctr"/>
        <c:lblOffset val="100"/>
        <c:noMultiLvlLbl val="1"/>
      </c:catAx>
      <c:valAx>
        <c:axId val="59102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2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868-431F-A4B8-0076969FB44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868-431F-A4B8-0076969FB44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868-431F-A4B8-0076969FB44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868-431F-A4B8-0076969FB44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868-431F-A4B8-0076969FB44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868-431F-A4B8-0076969FB44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868-431F-A4B8-0076969FB444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868-431F-A4B8-0076969FB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17784"/>
        <c:axId val="591011512"/>
      </c:lineChart>
      <c:catAx>
        <c:axId val="591017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1512"/>
        <c:crosses val="autoZero"/>
        <c:auto val="0"/>
        <c:lblAlgn val="ctr"/>
        <c:lblOffset val="100"/>
        <c:noMultiLvlLbl val="1"/>
      </c:catAx>
      <c:valAx>
        <c:axId val="591011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7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FA8-4DF9-8B96-5A68B58E778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FA8-4DF9-8B96-5A68B58E778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FA8-4DF9-8B96-5A68B58E778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FA8-4DF9-8B96-5A68B58E778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FA8-4DF9-8B96-5A68B58E778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FA8-4DF9-8B96-5A68B58E778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FA8-4DF9-8B96-5A68B58E778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FA8-4DF9-8B96-5A68B58E7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15432"/>
        <c:axId val="591030720"/>
      </c:lineChart>
      <c:catAx>
        <c:axId val="591015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0720"/>
        <c:crosses val="autoZero"/>
        <c:auto val="0"/>
        <c:lblAlgn val="ctr"/>
        <c:lblOffset val="100"/>
        <c:noMultiLvlLbl val="1"/>
      </c:catAx>
      <c:valAx>
        <c:axId val="59103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06C-41C0-BFDF-D5C5C8BF6BE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06C-41C0-BFDF-D5C5C8BF6BE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06C-41C0-BFDF-D5C5C8BF6BE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06C-41C0-BFDF-D5C5C8BF6BE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06C-41C0-BFDF-D5C5C8BF6BE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06C-41C0-BFDF-D5C5C8BF6BE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06C-41C0-BFDF-D5C5C8BF6BE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06C-41C0-BFDF-D5C5C8BF6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6408"/>
        <c:axId val="591029936"/>
      </c:lineChart>
      <c:catAx>
        <c:axId val="591026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9936"/>
        <c:crosses val="autoZero"/>
        <c:auto val="0"/>
        <c:lblAlgn val="ctr"/>
        <c:lblOffset val="100"/>
        <c:noMultiLvlLbl val="1"/>
      </c:catAx>
      <c:valAx>
        <c:axId val="59102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6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A58-42DB-A96F-D0A5D9B9233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A58-42DB-A96F-D0A5D9B9233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A58-42DB-A96F-D0A5D9B9233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A58-42DB-A96F-D0A5D9B9233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A58-42DB-A96F-D0A5D9B9233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A58-42DB-A96F-D0A5D9B9233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A58-42DB-A96F-D0A5D9B9233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A58-42DB-A96F-D0A5D9B9233D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A58-42DB-A96F-D0A5D9B9233D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A58-42DB-A96F-D0A5D9B92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2288"/>
        <c:axId val="591030328"/>
      </c:lineChart>
      <c:catAx>
        <c:axId val="591032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0328"/>
        <c:crosses val="autoZero"/>
        <c:auto val="0"/>
        <c:lblAlgn val="ctr"/>
        <c:lblOffset val="100"/>
        <c:noMultiLvlLbl val="1"/>
      </c:catAx>
      <c:valAx>
        <c:axId val="591030328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CD-4E9F-B85F-A8C3B1E26A7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CD-4E9F-B85F-A8C3B1E26A7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CD-4E9F-B85F-A8C3B1E26A7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CD-4E9F-B85F-A8C3B1E26A7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3CD-4E9F-B85F-A8C3B1E26A7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3CD-4E9F-B85F-A8C3B1E26A7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3CD-4E9F-B85F-A8C3B1E26A7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3CD-4E9F-B85F-A8C3B1E26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8368"/>
        <c:axId val="591031112"/>
      </c:lineChart>
      <c:catAx>
        <c:axId val="59102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1112"/>
        <c:crosses val="autoZero"/>
        <c:auto val="0"/>
        <c:lblAlgn val="ctr"/>
        <c:lblOffset val="100"/>
        <c:noMultiLvlLbl val="1"/>
      </c:catAx>
      <c:valAx>
        <c:axId val="59103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9E-4F03-A5CB-85D4EDEACB22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9E-4F03-A5CB-85D4EDEACB22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9E-4F03-A5CB-85D4EDEACB22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9E-4F03-A5CB-85D4EDEACB22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39E-4F03-A5CB-85D4EDEACB22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39E-4F03-A5CB-85D4EDEACB22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39E-4F03-A5CB-85D4EDEACB22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39E-4F03-A5CB-85D4EDEA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9152"/>
        <c:axId val="591033072"/>
      </c:lineChart>
      <c:catAx>
        <c:axId val="59102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3072"/>
        <c:crosses val="autoZero"/>
        <c:auto val="0"/>
        <c:lblAlgn val="ctr"/>
        <c:lblOffset val="100"/>
        <c:noMultiLvlLbl val="1"/>
      </c:catAx>
      <c:valAx>
        <c:axId val="59103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1C-44BF-B43C-75E33A781A5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1C-44BF-B43C-75E33A781A5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91C-44BF-B43C-75E33A781A5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91C-44BF-B43C-75E33A781A5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91C-44BF-B43C-75E33A781A5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91C-44BF-B43C-75E33A781A5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91C-44BF-B43C-75E33A781A50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91C-44BF-B43C-75E33A781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1896"/>
        <c:axId val="591034248"/>
      </c:lineChart>
      <c:catAx>
        <c:axId val="591031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4248"/>
        <c:crosses val="autoZero"/>
        <c:auto val="0"/>
        <c:lblAlgn val="ctr"/>
        <c:lblOffset val="100"/>
        <c:noMultiLvlLbl val="1"/>
      </c:catAx>
      <c:valAx>
        <c:axId val="59103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1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6F6-4BCD-94A5-B5D48C16EC1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6F6-4BCD-94A5-B5D48C16EC1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6F6-4BCD-94A5-B5D48C16EC1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6F6-4BCD-94A5-B5D48C16EC1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6F6-4BCD-94A5-B5D48C16EC1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6F6-4BCD-94A5-B5D48C16EC1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6F6-4BCD-94A5-B5D48C16EC1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6F6-4BCD-94A5-B5D48C16E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5232"/>
        <c:axId val="591027976"/>
      </c:lineChart>
      <c:catAx>
        <c:axId val="59102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7976"/>
        <c:crosses val="autoZero"/>
        <c:auto val="0"/>
        <c:lblAlgn val="ctr"/>
        <c:lblOffset val="100"/>
        <c:noMultiLvlLbl val="1"/>
      </c:catAx>
      <c:valAx>
        <c:axId val="591027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7CC-4843-BE29-D68D629E71D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CC-4843-BE29-D68D629E71D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7CC-4843-BE29-D68D629E71D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7CC-4843-BE29-D68D629E71D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7CC-4843-BE29-D68D629E71D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7CC-4843-BE29-D68D629E71D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7CC-4843-BE29-D68D629E71D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7CC-4843-BE29-D68D629E71DC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7CC-4843-BE29-D68D629E71DC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7CC-4843-BE29-D68D629E7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3856"/>
        <c:axId val="591026800"/>
      </c:lineChart>
      <c:catAx>
        <c:axId val="59103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6800"/>
        <c:crosses val="autoZero"/>
        <c:auto val="0"/>
        <c:lblAlgn val="ctr"/>
        <c:lblOffset val="100"/>
        <c:noMultiLvlLbl val="1"/>
      </c:catAx>
      <c:valAx>
        <c:axId val="591026800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3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30-4CDB-AFCE-4857B64116D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30-4CDB-AFCE-4857B64116D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30-4CDB-AFCE-4857B64116D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630-4CDB-AFCE-4857B64116D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630-4CDB-AFCE-4857B64116D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630-4CDB-AFCE-4857B64116D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630-4CDB-AFCE-4857B64116D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630-4CDB-AFCE-4857B6411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5032"/>
        <c:axId val="591035816"/>
      </c:lineChart>
      <c:catAx>
        <c:axId val="591035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5816"/>
        <c:crosses val="autoZero"/>
        <c:auto val="0"/>
        <c:lblAlgn val="ctr"/>
        <c:lblOffset val="100"/>
        <c:noMultiLvlLbl val="1"/>
      </c:catAx>
      <c:valAx>
        <c:axId val="59103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5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53-488C-8FFB-E7E01A47E93B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53-488C-8FFB-E7E01A47E93B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53-488C-8FFB-E7E01A47E93B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53-488C-8FFB-E7E01A47E93B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53-488C-8FFB-E7E01A47E93B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A53-488C-8FFB-E7E01A47E93B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A53-488C-8FFB-E7E01A47E93B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A53-488C-8FFB-E7E01A47E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4056"/>
        <c:axId val="591024448"/>
      </c:lineChart>
      <c:catAx>
        <c:axId val="591024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4448"/>
        <c:crosses val="autoZero"/>
        <c:auto val="0"/>
        <c:lblAlgn val="ctr"/>
        <c:lblOffset val="100"/>
        <c:noMultiLvlLbl val="1"/>
      </c:catAx>
      <c:valAx>
        <c:axId val="5910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4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11-4BE9-A987-9AE06D6E691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11-4BE9-A987-9AE06D6E691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11-4BE9-A987-9AE06D6E691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11-4BE9-A987-9AE06D6E691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11-4BE9-A987-9AE06D6E691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11-4BE9-A987-9AE06D6E691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11-4BE9-A987-9AE06D6E691F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11-4BE9-A987-9AE06D6E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25624"/>
        <c:axId val="591026016"/>
      </c:lineChart>
      <c:catAx>
        <c:axId val="591025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6016"/>
        <c:crosses val="autoZero"/>
        <c:auto val="0"/>
        <c:lblAlgn val="ctr"/>
        <c:lblOffset val="100"/>
        <c:noMultiLvlLbl val="1"/>
      </c:catAx>
      <c:valAx>
        <c:axId val="59102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25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35-49D2-98CA-24DB9D0B2F9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35-49D2-98CA-24DB9D0B2F9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35-49D2-98CA-24DB9D0B2F9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35-49D2-98CA-24DB9D0B2F9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35-49D2-98CA-24DB9D0B2F9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35-49D2-98CA-24DB9D0B2F9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35-49D2-98CA-24DB9D0B2F95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35-49D2-98CA-24DB9D0B2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7776"/>
        <c:axId val="591038560"/>
      </c:lineChart>
      <c:catAx>
        <c:axId val="59103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8560"/>
        <c:crosses val="autoZero"/>
        <c:auto val="0"/>
        <c:lblAlgn val="ctr"/>
        <c:lblOffset val="100"/>
        <c:noMultiLvlLbl val="1"/>
      </c:catAx>
      <c:valAx>
        <c:axId val="59103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7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96-4831-ACF3-98FC75CFA43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96-4831-ACF3-98FC75CFA43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96-4831-ACF3-98FC75CFA43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96-4831-ACF3-98FC75CFA43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96-4831-ACF3-98FC75CFA43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96-4831-ACF3-98FC75CFA43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96-4831-ACF3-98FC75CFA43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96-4831-ACF3-98FC75CFA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8168"/>
        <c:axId val="591036208"/>
      </c:lineChart>
      <c:catAx>
        <c:axId val="591038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6208"/>
        <c:crosses val="autoZero"/>
        <c:auto val="0"/>
        <c:lblAlgn val="ctr"/>
        <c:lblOffset val="100"/>
        <c:noMultiLvlLbl val="1"/>
      </c:catAx>
      <c:valAx>
        <c:axId val="59103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8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0D-4BE6-A7C2-53F666D10A1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0D-4BE6-A7C2-53F666D10A1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0D-4BE6-A7C2-53F666D10A1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0D-4BE6-A7C2-53F666D10A1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0D-4BE6-A7C2-53F666D10A1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A0D-4BE6-A7C2-53F666D10A1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A0D-4BE6-A7C2-53F666D10A1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A0D-4BE6-A7C2-53F666D10A1D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A0D-4BE6-A7C2-53F666D10A1D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A0D-4BE6-A7C2-53F666D10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36992"/>
        <c:axId val="590980544"/>
      </c:lineChart>
      <c:catAx>
        <c:axId val="59103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0544"/>
        <c:crosses val="autoZero"/>
        <c:auto val="0"/>
        <c:lblAlgn val="ctr"/>
        <c:lblOffset val="100"/>
        <c:noMultiLvlLbl val="1"/>
      </c:catAx>
      <c:valAx>
        <c:axId val="590980544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3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B90-4722-9A14-C0957257F7D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B90-4722-9A14-C0957257F7D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B90-4722-9A14-C0957257F7D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B90-4722-9A14-C0957257F7D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B90-4722-9A14-C0957257F7D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B90-4722-9A14-C0957257F7D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B90-4722-9A14-C0957257F7D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B90-4722-9A14-C0957257F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0152"/>
        <c:axId val="590981328"/>
      </c:lineChart>
      <c:catAx>
        <c:axId val="590980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1328"/>
        <c:crosses val="autoZero"/>
        <c:auto val="0"/>
        <c:lblAlgn val="ctr"/>
        <c:lblOffset val="100"/>
        <c:noMultiLvlLbl val="1"/>
      </c:catAx>
      <c:valAx>
        <c:axId val="59098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0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D9-44F1-AEBC-52C8C8B7AC9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D9-44F1-AEBC-52C8C8B7AC9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D9-44F1-AEBC-52C8C8B7AC9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D9-44F1-AEBC-52C8C8B7AC9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D9-44F1-AEBC-52C8C8B7AC9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D9-44F1-AEBC-52C8C8B7AC9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D9-44F1-AEBC-52C8C8B7AC99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D9-44F1-AEBC-52C8C8B7A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3680"/>
        <c:axId val="590978192"/>
      </c:lineChart>
      <c:catAx>
        <c:axId val="59098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8192"/>
        <c:crosses val="autoZero"/>
        <c:auto val="0"/>
        <c:lblAlgn val="ctr"/>
        <c:lblOffset val="100"/>
        <c:noMultiLvlLbl val="1"/>
      </c:catAx>
      <c:valAx>
        <c:axId val="59097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3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14-4BD4-8901-8F96483D77A7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14-4BD4-8901-8F96483D77A7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114-4BD4-8901-8F96483D77A7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114-4BD4-8901-8F96483D77A7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114-4BD4-8901-8F96483D77A7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114-4BD4-8901-8F96483D77A7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114-4BD4-8901-8F96483D77A7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114-4BD4-8901-8F96483D7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4856"/>
        <c:axId val="590983288"/>
      </c:lineChart>
      <c:catAx>
        <c:axId val="590984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3288"/>
        <c:crosses val="autoZero"/>
        <c:auto val="0"/>
        <c:lblAlgn val="ctr"/>
        <c:lblOffset val="100"/>
        <c:noMultiLvlLbl val="1"/>
      </c:catAx>
      <c:valAx>
        <c:axId val="59098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4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73-4E67-A449-E4A2935647D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673-4E67-A449-E4A2935647D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673-4E67-A449-E4A2935647D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673-4E67-A449-E4A2935647D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673-4E67-A449-E4A2935647D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673-4E67-A449-E4A2935647D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673-4E67-A449-E4A2935647D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673-4E67-A449-E4A293564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73488"/>
        <c:axId val="590976232"/>
      </c:lineChart>
      <c:catAx>
        <c:axId val="59097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6232"/>
        <c:crosses val="autoZero"/>
        <c:auto val="0"/>
        <c:lblAlgn val="ctr"/>
        <c:lblOffset val="100"/>
        <c:noMultiLvlLbl val="1"/>
      </c:catAx>
      <c:valAx>
        <c:axId val="59097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3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74-4837-B706-8E09B083E67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D74-4837-B706-8E09B083E67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D74-4837-B706-8E09B083E67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D74-4837-B706-8E09B083E67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D74-4837-B706-8E09B083E67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D74-4837-B706-8E09B083E67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D74-4837-B706-8E09B083E674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D74-4837-B706-8E09B083E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78976"/>
        <c:axId val="590979368"/>
      </c:lineChart>
      <c:catAx>
        <c:axId val="59097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9368"/>
        <c:crosses val="autoZero"/>
        <c:auto val="0"/>
        <c:lblAlgn val="ctr"/>
        <c:lblOffset val="100"/>
        <c:noMultiLvlLbl val="1"/>
      </c:catAx>
      <c:valAx>
        <c:axId val="590979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5D-4464-A33F-083ABA3CE422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5D-4464-A33F-083ABA3CE422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5D-4464-A33F-083ABA3CE422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5D-4464-A33F-083ABA3CE422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5D-4464-A33F-083ABA3CE422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5D-4464-A33F-083ABA3CE422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5D-4464-A33F-083ABA3CE422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65D-4464-A33F-083ABA3CE422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65D-4464-A33F-083ABA3CE422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65D-4464-A33F-083ABA3CE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2112"/>
        <c:axId val="590982504"/>
      </c:lineChart>
      <c:catAx>
        <c:axId val="59098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2504"/>
        <c:crosses val="autoZero"/>
        <c:auto val="0"/>
        <c:lblAlgn val="ctr"/>
        <c:lblOffset val="100"/>
        <c:noMultiLvlLbl val="1"/>
      </c:catAx>
      <c:valAx>
        <c:axId val="590982504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2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87-4456-857D-B3C935B3D0F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87-4456-857D-B3C935B3D0F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87-4456-857D-B3C935B3D0F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887-4456-857D-B3C935B3D0F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887-4456-857D-B3C935B3D0F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887-4456-857D-B3C935B3D0F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887-4456-857D-B3C935B3D0F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887-4456-857D-B3C935B3D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73880"/>
        <c:axId val="590975840"/>
      </c:lineChart>
      <c:catAx>
        <c:axId val="590973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5840"/>
        <c:crosses val="autoZero"/>
        <c:auto val="0"/>
        <c:lblAlgn val="ctr"/>
        <c:lblOffset val="100"/>
        <c:noMultiLvlLbl val="1"/>
      </c:catAx>
      <c:valAx>
        <c:axId val="59097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3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BF-41A7-97AF-1BA28A1AD93E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BF-41A7-97AF-1BA28A1AD93E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BF-41A7-97AF-1BA28A1AD93E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BF-41A7-97AF-1BA28A1AD93E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BF-41A7-97AF-1BA28A1AD93E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BF-41A7-97AF-1BA28A1AD93E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FBF-41A7-97AF-1BA28A1AD93E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FBF-41A7-97AF-1BA28A1AD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75056"/>
        <c:axId val="590975448"/>
      </c:lineChart>
      <c:catAx>
        <c:axId val="59097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5448"/>
        <c:crosses val="autoZero"/>
        <c:auto val="0"/>
        <c:lblAlgn val="ctr"/>
        <c:lblOffset val="100"/>
        <c:noMultiLvlLbl val="1"/>
      </c:catAx>
      <c:valAx>
        <c:axId val="59097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3B9-4FD5-85C4-FE05068587F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3B9-4FD5-85C4-FE05068587F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3B9-4FD5-85C4-FE05068587F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3B9-4FD5-85C4-FE05068587F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3B9-4FD5-85C4-FE05068587F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3B9-4FD5-85C4-FE05068587F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3B9-4FD5-85C4-FE05068587FD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3B9-4FD5-85C4-FE0506858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77016"/>
        <c:axId val="590997400"/>
      </c:lineChart>
      <c:catAx>
        <c:axId val="590977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7400"/>
        <c:crosses val="autoZero"/>
        <c:auto val="0"/>
        <c:lblAlgn val="ctr"/>
        <c:lblOffset val="100"/>
        <c:noMultiLvlLbl val="1"/>
      </c:catAx>
      <c:valAx>
        <c:axId val="59099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77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03-4B38-8D98-C76216DF85A6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03-4B38-8D98-C76216DF85A6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03-4B38-8D98-C76216DF85A6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03-4B38-8D98-C76216DF85A6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03-4B38-8D98-C76216DF85A6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03-4B38-8D98-C76216DF85A6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03-4B38-8D98-C76216DF85A6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03-4B38-8D98-C76216DF8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6032"/>
        <c:axId val="590991520"/>
      </c:lineChart>
      <c:catAx>
        <c:axId val="59098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1520"/>
        <c:crosses val="autoZero"/>
        <c:auto val="0"/>
        <c:lblAlgn val="ctr"/>
        <c:lblOffset val="100"/>
        <c:noMultiLvlLbl val="1"/>
      </c:catAx>
      <c:valAx>
        <c:axId val="59099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99-419C-A2EC-BDCB8231C584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99-419C-A2EC-BDCB8231C584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099-419C-A2EC-BDCB8231C584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099-419C-A2EC-BDCB8231C584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099-419C-A2EC-BDCB8231C584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099-419C-A2EC-BDCB8231C584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099-419C-A2EC-BDCB8231C584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099-419C-A2EC-BDCB8231C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89560"/>
        <c:axId val="590987992"/>
      </c:lineChart>
      <c:catAx>
        <c:axId val="590989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7992"/>
        <c:crosses val="autoZero"/>
        <c:auto val="0"/>
        <c:lblAlgn val="ctr"/>
        <c:lblOffset val="100"/>
        <c:noMultiLvlLbl val="1"/>
      </c:catAx>
      <c:valAx>
        <c:axId val="59098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9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1D0-4432-9E28-BB4138ADA53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1D0-4432-9E28-BB4138ADA53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1D0-4432-9E28-BB4138ADA53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1D0-4432-9E28-BB4138ADA53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1D0-4432-9E28-BB4138ADA53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1D0-4432-9E28-BB4138ADA53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1D0-4432-9E28-BB4138ADA53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1D0-4432-9E28-BB4138ADA530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1D0-4432-9E28-BB4138ADA530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1D0-4432-9E28-BB4138ADA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2696"/>
        <c:axId val="590993088"/>
      </c:lineChart>
      <c:catAx>
        <c:axId val="590992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3088"/>
        <c:crosses val="autoZero"/>
        <c:auto val="0"/>
        <c:lblAlgn val="ctr"/>
        <c:lblOffset val="100"/>
        <c:noMultiLvlLbl val="1"/>
      </c:catAx>
      <c:valAx>
        <c:axId val="590993088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B84-4FC6-9E44-CF15CD60514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B84-4FC6-9E44-CF15CD60514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B84-4FC6-9E44-CF15CD60514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B84-4FC6-9E44-CF15CD60514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B84-4FC6-9E44-CF15CD60514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B84-4FC6-9E44-CF15CD60514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B84-4FC6-9E44-CF15CD60514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B84-4FC6-9E44-CF15CD605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3872"/>
        <c:axId val="590989168"/>
      </c:lineChart>
      <c:catAx>
        <c:axId val="59099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89168"/>
        <c:crosses val="autoZero"/>
        <c:auto val="0"/>
        <c:lblAlgn val="ctr"/>
        <c:lblOffset val="100"/>
        <c:noMultiLvlLbl val="1"/>
      </c:catAx>
      <c:valAx>
        <c:axId val="59098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66-46B6-BDED-14792EC352B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C66-46B6-BDED-14792EC352B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C66-46B6-BDED-14792EC352B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C66-46B6-BDED-14792EC352B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C66-46B6-BDED-14792EC352B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C66-46B6-BDED-14792EC352B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C66-46B6-BDED-14792EC352B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C66-46B6-BDED-14792EC3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5832"/>
        <c:axId val="590996616"/>
      </c:lineChart>
      <c:catAx>
        <c:axId val="590995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6616"/>
        <c:crosses val="autoZero"/>
        <c:auto val="0"/>
        <c:lblAlgn val="ctr"/>
        <c:lblOffset val="100"/>
        <c:noMultiLvlLbl val="1"/>
      </c:catAx>
      <c:valAx>
        <c:axId val="59099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5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8BB-4175-B3D0-EE52BC3CA2C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8BB-4175-B3D0-EE52BC3CA2C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8BB-4175-B3D0-EE52BC3CA2C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8BB-4175-B3D0-EE52BC3CA2C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8BB-4175-B3D0-EE52BC3CA2C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8BB-4175-B3D0-EE52BC3CA2C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8BB-4175-B3D0-EE52BC3CA2C0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8BB-4175-B3D0-EE52BC3CA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7008"/>
        <c:axId val="590990344"/>
      </c:lineChart>
      <c:catAx>
        <c:axId val="59099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0344"/>
        <c:crosses val="autoZero"/>
        <c:auto val="0"/>
        <c:lblAlgn val="ctr"/>
        <c:lblOffset val="100"/>
        <c:noMultiLvlLbl val="1"/>
      </c:catAx>
      <c:valAx>
        <c:axId val="59099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E-4CF9-B71F-E6770990FE9E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E-4CF9-B71F-E6770990FE9E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E-4CF9-B71F-E6770990FE9E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E-4CF9-B71F-E6770990FE9E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E-4CF9-B71F-E6770990FE9E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E-4CF9-B71F-E6770990FE9E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E-4CF9-B71F-E6770990FE9E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E-4CF9-B71F-E6770990F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5048"/>
        <c:axId val="590995440"/>
      </c:lineChart>
      <c:catAx>
        <c:axId val="590995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5440"/>
        <c:crosses val="autoZero"/>
        <c:auto val="0"/>
        <c:lblAlgn val="ctr"/>
        <c:lblOffset val="100"/>
        <c:noMultiLvlLbl val="1"/>
      </c:catAx>
      <c:valAx>
        <c:axId val="59099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5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B8-4A46-A859-70486A26D361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B8-4A46-A859-70486A26D361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B8-4A46-A859-70486A26D361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B8-4A46-A859-70486A26D361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FB8-4A46-A859-70486A26D361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FB8-4A46-A859-70486A26D361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FB8-4A46-A859-70486A26D361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FB8-4A46-A859-70486A26D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0997792"/>
        <c:axId val="590998184"/>
      </c:lineChart>
      <c:catAx>
        <c:axId val="59099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8184"/>
        <c:crosses val="autoZero"/>
        <c:auto val="0"/>
        <c:lblAlgn val="ctr"/>
        <c:lblOffset val="100"/>
        <c:noMultiLvlLbl val="1"/>
      </c:catAx>
      <c:valAx>
        <c:axId val="59099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34-4AE4-810E-994663742DAE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34-4AE4-810E-994663742DAE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34-4AE4-810E-994663742DAE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34-4AE4-810E-994663742DAE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34-4AE4-810E-994663742DAE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34-4AE4-810E-994663742DAE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34-4AE4-810E-994663742DAE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34-4AE4-810E-994663742DAE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034-4AE4-810E-994663742DAE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34-4AE4-810E-994663742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04064"/>
        <c:axId val="591009552"/>
      </c:lineChart>
      <c:catAx>
        <c:axId val="59100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9552"/>
        <c:crosses val="autoZero"/>
        <c:auto val="0"/>
        <c:lblAlgn val="ctr"/>
        <c:lblOffset val="100"/>
        <c:noMultiLvlLbl val="1"/>
      </c:catAx>
      <c:valAx>
        <c:axId val="591009552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65-49EE-9A63-8BB7597DE5E0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65-49EE-9A63-8BB7597DE5E0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65-49EE-9A63-8BB7597DE5E0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65-49EE-9A63-8BB7597DE5E0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65-49EE-9A63-8BB7597DE5E0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65-49EE-9A63-8BB7597DE5E0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65-49EE-9A63-8BB7597DE5E0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65-49EE-9A63-8BB7597DE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02496"/>
        <c:axId val="591010336"/>
      </c:lineChart>
      <c:catAx>
        <c:axId val="59100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10336"/>
        <c:crosses val="autoZero"/>
        <c:auto val="0"/>
        <c:lblAlgn val="ctr"/>
        <c:lblOffset val="100"/>
        <c:noMultiLvlLbl val="1"/>
      </c:catAx>
      <c:valAx>
        <c:axId val="59101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5CD-4D30-8161-A7D91C10B736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5CD-4D30-8161-A7D91C10B736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5CD-4D30-8161-A7D91C10B736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5CD-4D30-8161-A7D91C10B736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5CD-4D30-8161-A7D91C10B736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5CD-4D30-8161-A7D91C10B736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5CD-4D30-8161-A7D91C10B736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5CD-4D30-8161-A7D91C10B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02104"/>
        <c:axId val="591005632"/>
      </c:lineChart>
      <c:catAx>
        <c:axId val="591002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5632"/>
        <c:crosses val="autoZero"/>
        <c:auto val="0"/>
        <c:lblAlgn val="ctr"/>
        <c:lblOffset val="100"/>
        <c:noMultiLvlLbl val="1"/>
      </c:catAx>
      <c:valAx>
        <c:axId val="59100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2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A6-4DB4-9A69-E4748E9DC9A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A6-4DB4-9A69-E4748E9DC9A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A6-4DB4-9A69-E4748E9DC9A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A6-4DB4-9A69-E4748E9DC9A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A6-4DB4-9A69-E4748E9DC9A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A6-4DB4-9A69-E4748E9DC9A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FA6-4DB4-9A69-E4748E9DC9A9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FA6-4DB4-9A69-E4748E9DC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06024"/>
        <c:axId val="590999360"/>
      </c:lineChart>
      <c:catAx>
        <c:axId val="591006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0999360"/>
        <c:crosses val="autoZero"/>
        <c:auto val="0"/>
        <c:lblAlgn val="ctr"/>
        <c:lblOffset val="100"/>
        <c:noMultiLvlLbl val="1"/>
      </c:catAx>
      <c:valAx>
        <c:axId val="59099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6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442-4503-A55F-D61B8483E9FD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442-4503-A55F-D61B8483E9FD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442-4503-A55F-D61B8483E9FD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442-4503-A55F-D61B8483E9FD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442-4503-A55F-D61B8483E9FD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442-4503-A55F-D61B8483E9FD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442-4503-A55F-D61B8483E9FD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442-4503-A55F-D61B8483E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1000536"/>
        <c:axId val="589933336"/>
      </c:lineChart>
      <c:catAx>
        <c:axId val="591000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3336"/>
        <c:crosses val="autoZero"/>
        <c:auto val="0"/>
        <c:lblAlgn val="ctr"/>
        <c:lblOffset val="100"/>
        <c:noMultiLvlLbl val="1"/>
      </c:catAx>
      <c:valAx>
        <c:axId val="589933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1000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96-4362-9F71-58A7FC093441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96-4362-9F71-58A7FC093441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96-4362-9F71-58A7FC093441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96-4362-9F71-58A7FC093441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96-4362-9F71-58A7FC093441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96-4362-9F71-58A7FC093441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96-4362-9F71-58A7FC093441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96-4362-9F71-58A7FC093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3728"/>
        <c:axId val="589923536"/>
      </c:lineChart>
      <c:catAx>
        <c:axId val="58993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3536"/>
        <c:crosses val="autoZero"/>
        <c:auto val="0"/>
        <c:lblAlgn val="ctr"/>
        <c:lblOffset val="100"/>
        <c:noMultiLvlLbl val="1"/>
      </c:catAx>
      <c:valAx>
        <c:axId val="58992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3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322-49B2-BE79-2050246F7158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322-49B2-BE79-2050246F7158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322-49B2-BE79-2050246F7158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322-49B2-BE79-2050246F7158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322-49B2-BE79-2050246F7158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322-49B2-BE79-2050246F7158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322-49B2-BE79-2050246F7158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322-49B2-BE79-2050246F7158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322-49B2-BE79-2050246F7158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322-49B2-BE79-2050246F7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5104"/>
        <c:axId val="589922360"/>
      </c:lineChart>
      <c:catAx>
        <c:axId val="58992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2360"/>
        <c:crosses val="autoZero"/>
        <c:auto val="0"/>
        <c:lblAlgn val="ctr"/>
        <c:lblOffset val="100"/>
        <c:noMultiLvlLbl val="1"/>
      </c:catAx>
      <c:valAx>
        <c:axId val="589922360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FD-485B-AD82-835E1A056CEF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DFD-485B-AD82-835E1A056CEF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DFD-485B-AD82-835E1A056CEF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DFD-485B-AD82-835E1A056CEF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DFD-485B-AD82-835E1A056CEF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DFD-485B-AD82-835E1A056CEF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DFD-485B-AD82-835E1A056CEF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DFD-485B-AD82-835E1A056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4120"/>
        <c:axId val="589925496"/>
      </c:lineChart>
      <c:catAx>
        <c:axId val="589934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5496"/>
        <c:crosses val="autoZero"/>
        <c:auto val="0"/>
        <c:lblAlgn val="ctr"/>
        <c:lblOffset val="100"/>
        <c:noMultiLvlLbl val="1"/>
      </c:catAx>
      <c:valAx>
        <c:axId val="589925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16-4C53-AECE-92C49B3364BA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16-4C53-AECE-92C49B3364BA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916-4C53-AECE-92C49B3364BA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916-4C53-AECE-92C49B3364BA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916-4C53-AECE-92C49B3364BA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916-4C53-AECE-92C49B3364BA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916-4C53-AECE-92C49B3364BA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916-4C53-AECE-92C49B336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6672"/>
        <c:axId val="589923928"/>
      </c:lineChart>
      <c:catAx>
        <c:axId val="58992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3928"/>
        <c:crosses val="autoZero"/>
        <c:auto val="0"/>
        <c:lblAlgn val="ctr"/>
        <c:lblOffset val="100"/>
        <c:noMultiLvlLbl val="1"/>
      </c:catAx>
      <c:valAx>
        <c:axId val="58992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6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64-40E9-9F2B-DBBAE8A9DB9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264-40E9-9F2B-DBBAE8A9DB9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264-40E9-9F2B-DBBAE8A9DB9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264-40E9-9F2B-DBBAE8A9DB9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264-40E9-9F2B-DBBAE8A9DB9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264-40E9-9F2B-DBBAE8A9DB9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264-40E9-9F2B-DBBAE8A9DB93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264-40E9-9F2B-DBBAE8A9D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9808"/>
        <c:axId val="589924712"/>
      </c:lineChart>
      <c:catAx>
        <c:axId val="58992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4712"/>
        <c:crosses val="autoZero"/>
        <c:auto val="0"/>
        <c:lblAlgn val="ctr"/>
        <c:lblOffset val="100"/>
        <c:noMultiLvlLbl val="1"/>
      </c:catAx>
      <c:valAx>
        <c:axId val="58992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A44-4D84-9AAE-649C69E7231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A44-4D84-9AAE-649C69E7231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A44-4D84-9AAE-649C69E7231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A44-4D84-9AAE-649C69E7231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A44-4D84-9AAE-649C69E7231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A44-4D84-9AAE-649C69E7231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A44-4D84-9AAE-649C69E7231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A44-4D84-9AAE-649C69E72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2552"/>
        <c:axId val="589923144"/>
      </c:lineChart>
      <c:catAx>
        <c:axId val="589932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3144"/>
        <c:crosses val="autoZero"/>
        <c:auto val="0"/>
        <c:lblAlgn val="ctr"/>
        <c:lblOffset val="100"/>
        <c:noMultiLvlLbl val="1"/>
      </c:catAx>
      <c:valAx>
        <c:axId val="58992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2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04-48E3-AF48-23FDBD971999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04-48E3-AF48-23FDBD971999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204-48E3-AF48-23FDBD971999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204-48E3-AF48-23FDBD971999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204-48E3-AF48-23FDBD971999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204-48E3-AF48-23FDBD971999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204-48E3-AF48-23FDBD971999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204-48E3-AF48-23FDBD971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7064"/>
        <c:axId val="589927456"/>
      </c:lineChart>
      <c:catAx>
        <c:axId val="589927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7456"/>
        <c:crosses val="autoZero"/>
        <c:auto val="0"/>
        <c:lblAlgn val="ctr"/>
        <c:lblOffset val="100"/>
        <c:noMultiLvlLbl val="1"/>
      </c:catAx>
      <c:valAx>
        <c:axId val="58992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7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3.0000000000000003E-4</c:v>
              </c:pt>
              <c:pt idx="7">
                <c:v>9.0000000000000041E-4</c:v>
              </c:pt>
              <c:pt idx="8">
                <c:v>9.5000000000000021E-4</c:v>
              </c:pt>
              <c:pt idx="9">
                <c:v>0</c:v>
              </c:pt>
              <c:pt idx="10">
                <c:v>7.1</c:v>
              </c:pt>
              <c:pt idx="11">
                <c:v>3.1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8B-4165-88EB-BE3733A71747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F8B-4165-88EB-BE3733A71747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F8B-4165-88EB-BE3733A71747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F8B-4165-88EB-BE3733A71747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F8B-4165-88EB-BE3733A71747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F8B-4165-88EB-BE3733A71747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F8B-4165-88EB-BE3733A71747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5.000000000000001E-3</c:v>
              </c:pt>
              <c:pt idx="1">
                <c:v>5.000000000000001E-3</c:v>
              </c:pt>
              <c:pt idx="2">
                <c:v>5.000000000000001E-3</c:v>
              </c:pt>
              <c:pt idx="3">
                <c:v>5.000000000000001E-3</c:v>
              </c:pt>
              <c:pt idx="4">
                <c:v>5.000000000000001E-3</c:v>
              </c:pt>
              <c:pt idx="5">
                <c:v>5.000000000000001E-3</c:v>
              </c:pt>
              <c:pt idx="6">
                <c:v>5.000000000000001E-3</c:v>
              </c:pt>
              <c:pt idx="7">
                <c:v>5.000000000000001E-3</c:v>
              </c:pt>
              <c:pt idx="8">
                <c:v>5.000000000000001E-3</c:v>
              </c:pt>
              <c:pt idx="9">
                <c:v>5.000000000000001E-3</c:v>
              </c:pt>
              <c:pt idx="10">
                <c:v>5.000000000000001E-3</c:v>
              </c:pt>
              <c:pt idx="11">
                <c:v>5.000000000000001E-3</c:v>
              </c:pt>
              <c:pt idx="12">
                <c:v>5.000000000000001E-3</c:v>
              </c:pt>
              <c:pt idx="13">
                <c:v>5.000000000000001E-3</c:v>
              </c:pt>
              <c:pt idx="14">
                <c:v>5.000000000000001E-3</c:v>
              </c:pt>
              <c:pt idx="15">
                <c:v>5.000000000000001E-3</c:v>
              </c:pt>
              <c:pt idx="16">
                <c:v>5.000000000000001E-3</c:v>
              </c:pt>
              <c:pt idx="17">
                <c:v>5.000000000000001E-3</c:v>
              </c:pt>
              <c:pt idx="18">
                <c:v>5.000000000000001E-3</c:v>
              </c:pt>
              <c:pt idx="19">
                <c:v>5.000000000000001E-3</c:v>
              </c:pt>
              <c:pt idx="20">
                <c:v>5.000000000000001E-3</c:v>
              </c:pt>
              <c:pt idx="21">
                <c:v>5.000000000000001E-3</c:v>
              </c:pt>
              <c:pt idx="22">
                <c:v>5.000000000000001E-3</c:v>
              </c:pt>
              <c:pt idx="23">
                <c:v>5.000000000000001E-3</c:v>
              </c:pt>
              <c:pt idx="24">
                <c:v>5.000000000000001E-3</c:v>
              </c:pt>
              <c:pt idx="25">
                <c:v>5.000000000000001E-3</c:v>
              </c:pt>
              <c:pt idx="26">
                <c:v>5.000000000000001E-3</c:v>
              </c:pt>
              <c:pt idx="27">
                <c:v>5.000000000000001E-3</c:v>
              </c:pt>
              <c:pt idx="28">
                <c:v>5.000000000000001E-3</c:v>
              </c:pt>
              <c:pt idx="29">
                <c:v>5.000000000000001E-3</c:v>
              </c:pt>
              <c:pt idx="30">
                <c:v>5.000000000000001E-3</c:v>
              </c:pt>
              <c:pt idx="31">
                <c:v>5.000000000000001E-3</c:v>
              </c:pt>
              <c:pt idx="32">
                <c:v>5.000000000000001E-3</c:v>
              </c:pt>
              <c:pt idx="33">
                <c:v>5.000000000000001E-3</c:v>
              </c:pt>
              <c:pt idx="34">
                <c:v>5.000000000000001E-3</c:v>
              </c:pt>
              <c:pt idx="35">
                <c:v>5.000000000000001E-3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F8B-4165-88EB-BE3733A71747}"/>
            </c:ext>
          </c:extLst>
        </c:ser>
        <c:ser>
          <c:idx val="8"/>
          <c:order val="8"/>
          <c:tx>
            <c:v>ВЗ</c:v>
          </c:tx>
          <c:spPr>
            <a:ln w="571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1.4999999999999998E-2</c:v>
              </c:pt>
              <c:pt idx="1">
                <c:v>1.4999999999999998E-2</c:v>
              </c:pt>
              <c:pt idx="2">
                <c:v>1.4999999999999998E-2</c:v>
              </c:pt>
              <c:pt idx="3">
                <c:v>1.4999999999999998E-2</c:v>
              </c:pt>
              <c:pt idx="4">
                <c:v>1.4999999999999998E-2</c:v>
              </c:pt>
              <c:pt idx="5">
                <c:v>1.4999999999999998E-2</c:v>
              </c:pt>
              <c:pt idx="6">
                <c:v>1.4999999999999998E-2</c:v>
              </c:pt>
              <c:pt idx="7">
                <c:v>1.4999999999999998E-2</c:v>
              </c:pt>
              <c:pt idx="8">
                <c:v>1.4999999999999998E-2</c:v>
              </c:pt>
              <c:pt idx="9">
                <c:v>1.4999999999999998E-2</c:v>
              </c:pt>
              <c:pt idx="10">
                <c:v>1.4999999999999998E-2</c:v>
              </c:pt>
              <c:pt idx="11">
                <c:v>1.4999999999999998E-2</c:v>
              </c:pt>
              <c:pt idx="12">
                <c:v>1.4999999999999998E-2</c:v>
              </c:pt>
              <c:pt idx="13">
                <c:v>1.4999999999999998E-2</c:v>
              </c:pt>
              <c:pt idx="14">
                <c:v>1.4999999999999998E-2</c:v>
              </c:pt>
              <c:pt idx="15">
                <c:v>1.4999999999999998E-2</c:v>
              </c:pt>
              <c:pt idx="16">
                <c:v>1.4999999999999998E-2</c:v>
              </c:pt>
              <c:pt idx="17">
                <c:v>1.4999999999999998E-2</c:v>
              </c:pt>
              <c:pt idx="18">
                <c:v>1.4999999999999998E-2</c:v>
              </c:pt>
              <c:pt idx="19">
                <c:v>1.4999999999999998E-2</c:v>
              </c:pt>
              <c:pt idx="20">
                <c:v>1.4999999999999998E-2</c:v>
              </c:pt>
              <c:pt idx="21">
                <c:v>1.4999999999999998E-2</c:v>
              </c:pt>
              <c:pt idx="22">
                <c:v>1.4999999999999998E-2</c:v>
              </c:pt>
              <c:pt idx="23">
                <c:v>1.4999999999999998E-2</c:v>
              </c:pt>
              <c:pt idx="24">
                <c:v>1.4999999999999998E-2</c:v>
              </c:pt>
              <c:pt idx="25">
                <c:v>1.4999999999999998E-2</c:v>
              </c:pt>
              <c:pt idx="26">
                <c:v>1.4999999999999998E-2</c:v>
              </c:pt>
              <c:pt idx="27">
                <c:v>1.4999999999999998E-2</c:v>
              </c:pt>
              <c:pt idx="28">
                <c:v>1.4999999999999998E-2</c:v>
              </c:pt>
              <c:pt idx="29">
                <c:v>1.4999999999999998E-2</c:v>
              </c:pt>
              <c:pt idx="30">
                <c:v>1.4999999999999998E-2</c:v>
              </c:pt>
              <c:pt idx="31">
                <c:v>1.4999999999999998E-2</c:v>
              </c:pt>
              <c:pt idx="32">
                <c:v>1.4999999999999998E-2</c:v>
              </c:pt>
              <c:pt idx="33">
                <c:v>1.4999999999999998E-2</c:v>
              </c:pt>
              <c:pt idx="34">
                <c:v>1.4999999999999998E-2</c:v>
              </c:pt>
              <c:pt idx="35">
                <c:v>1.4999999999999998E-2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F8B-4165-88EB-BE3733A71747}"/>
            </c:ext>
          </c:extLst>
        </c:ser>
        <c:ser>
          <c:idx val="9"/>
          <c:order val="9"/>
          <c:tx>
            <c:v>ЭВЗ</c:v>
          </c:tx>
          <c:spPr>
            <a:ln w="571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2.5000000000000001E-2</c:v>
              </c:pt>
              <c:pt idx="1">
                <c:v>2.5000000000000001E-2</c:v>
              </c:pt>
              <c:pt idx="2">
                <c:v>2.5000000000000001E-2</c:v>
              </c:pt>
              <c:pt idx="3">
                <c:v>2.5000000000000001E-2</c:v>
              </c:pt>
              <c:pt idx="4">
                <c:v>2.5000000000000001E-2</c:v>
              </c:pt>
              <c:pt idx="5">
                <c:v>2.5000000000000001E-2</c:v>
              </c:pt>
              <c:pt idx="6">
                <c:v>2.5000000000000001E-2</c:v>
              </c:pt>
              <c:pt idx="7">
                <c:v>2.5000000000000001E-2</c:v>
              </c:pt>
              <c:pt idx="8">
                <c:v>2.5000000000000001E-2</c:v>
              </c:pt>
              <c:pt idx="9">
                <c:v>2.5000000000000001E-2</c:v>
              </c:pt>
              <c:pt idx="10">
                <c:v>2.5000000000000001E-2</c:v>
              </c:pt>
              <c:pt idx="11">
                <c:v>2.5000000000000001E-2</c:v>
              </c:pt>
              <c:pt idx="12">
                <c:v>2.5000000000000001E-2</c:v>
              </c:pt>
              <c:pt idx="13">
                <c:v>2.5000000000000001E-2</c:v>
              </c:pt>
              <c:pt idx="14">
                <c:v>2.5000000000000001E-2</c:v>
              </c:pt>
              <c:pt idx="15">
                <c:v>2.5000000000000001E-2</c:v>
              </c:pt>
              <c:pt idx="16">
                <c:v>2.5000000000000001E-2</c:v>
              </c:pt>
              <c:pt idx="17">
                <c:v>2.5000000000000001E-2</c:v>
              </c:pt>
              <c:pt idx="18">
                <c:v>2.5000000000000001E-2</c:v>
              </c:pt>
              <c:pt idx="19">
                <c:v>2.5000000000000001E-2</c:v>
              </c:pt>
              <c:pt idx="20">
                <c:v>2.5000000000000001E-2</c:v>
              </c:pt>
              <c:pt idx="21">
                <c:v>2.5000000000000001E-2</c:v>
              </c:pt>
              <c:pt idx="22">
                <c:v>2.5000000000000001E-2</c:v>
              </c:pt>
              <c:pt idx="23">
                <c:v>2.5000000000000001E-2</c:v>
              </c:pt>
              <c:pt idx="24">
                <c:v>2.5000000000000001E-2</c:v>
              </c:pt>
              <c:pt idx="25">
                <c:v>2.5000000000000001E-2</c:v>
              </c:pt>
              <c:pt idx="26">
                <c:v>2.5000000000000001E-2</c:v>
              </c:pt>
              <c:pt idx="27">
                <c:v>2.5000000000000001E-2</c:v>
              </c:pt>
              <c:pt idx="28">
                <c:v>2.5000000000000001E-2</c:v>
              </c:pt>
              <c:pt idx="29">
                <c:v>2.5000000000000001E-2</c:v>
              </c:pt>
              <c:pt idx="30">
                <c:v>2.5000000000000001E-2</c:v>
              </c:pt>
              <c:pt idx="31">
                <c:v>2.5000000000000001E-2</c:v>
              </c:pt>
              <c:pt idx="32">
                <c:v>2.5000000000000001E-2</c:v>
              </c:pt>
              <c:pt idx="33">
                <c:v>2.5000000000000001E-2</c:v>
              </c:pt>
              <c:pt idx="34">
                <c:v>2.5000000000000001E-2</c:v>
              </c:pt>
              <c:pt idx="35">
                <c:v>2.5000000000000001E-2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F8B-4165-88EB-BE3733A71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9024"/>
        <c:axId val="589927848"/>
      </c:lineChart>
      <c:catAx>
        <c:axId val="58992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7848"/>
        <c:crosses val="autoZero"/>
        <c:auto val="0"/>
        <c:lblAlgn val="ctr"/>
        <c:lblOffset val="100"/>
        <c:noMultiLvlLbl val="1"/>
      </c:catAx>
      <c:valAx>
        <c:axId val="589927848"/>
        <c:scaling>
          <c:orientation val="minMax"/>
          <c:max val="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11.7</c:v>
              </c:pt>
              <c:pt idx="1">
                <c:v>0</c:v>
              </c:pt>
              <c:pt idx="2" formatCode="0.0">
                <c:v>10</c:v>
              </c:pt>
              <c:pt idx="3" formatCode="0.0">
                <c:v>20.3</c:v>
              </c:pt>
              <c:pt idx="4">
                <c:v>0</c:v>
              </c:pt>
              <c:pt idx="5" formatCode="0.0">
                <c:v>27</c:v>
              </c:pt>
              <c:pt idx="6" formatCode="0.0">
                <c:v>12.4</c:v>
              </c:pt>
              <c:pt idx="7" formatCode="0.0">
                <c:v>14.5</c:v>
              </c:pt>
              <c:pt idx="8" formatCode="0.0">
                <c:v>14.4</c:v>
              </c:pt>
              <c:pt idx="9">
                <c:v>0</c:v>
              </c:pt>
              <c:pt idx="10" formatCode="0.0">
                <c:v>13.5</c:v>
              </c:pt>
              <c:pt idx="11" formatCode="0.0">
                <c:v>36.56</c:v>
              </c:pt>
              <c:pt idx="12">
                <c:v>0</c:v>
              </c:pt>
              <c:pt idx="13" formatCode="0.0">
                <c:v>1.6</c:v>
              </c:pt>
              <c:pt idx="14" formatCode="0.0">
                <c:v>2.11</c:v>
              </c:pt>
              <c:pt idx="15">
                <c:v>0</c:v>
              </c:pt>
              <c:pt idx="16" formatCode="0.0">
                <c:v>26</c:v>
              </c:pt>
              <c:pt idx="17" formatCode="0.0">
                <c:v>30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">
                <c:v>20.9</c:v>
              </c:pt>
              <c:pt idx="22">
                <c:v>0</c:v>
              </c:pt>
              <c:pt idx="23" formatCode="0.0">
                <c:v>14.5</c:v>
              </c:pt>
              <c:pt idx="24" formatCode="0.0">
                <c:v>4.7</c:v>
              </c:pt>
              <c:pt idx="25">
                <c:v>0</c:v>
              </c:pt>
              <c:pt idx="26" formatCode="0.0">
                <c:v>17.899999999999999</c:v>
              </c:pt>
              <c:pt idx="27">
                <c:v>0</c:v>
              </c:pt>
              <c:pt idx="28">
                <c:v>0</c:v>
              </c:pt>
              <c:pt idx="29" formatCode="0.0">
                <c:v>19.100000000000001</c:v>
              </c:pt>
              <c:pt idx="30" formatCode="0.0">
                <c:v>41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43-48E3-A2A7-AD251F748F23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0.65000000000000013</c:v>
              </c:pt>
              <c:pt idx="1">
                <c:v>0</c:v>
              </c:pt>
              <c:pt idx="2">
                <c:v>0.38000000000000006</c:v>
              </c:pt>
              <c:pt idx="3">
                <c:v>0.60000000000000009</c:v>
              </c:pt>
              <c:pt idx="4">
                <c:v>0</c:v>
              </c:pt>
              <c:pt idx="5">
                <c:v>0.42000000000000004</c:v>
              </c:pt>
              <c:pt idx="6">
                <c:v>0.46</c:v>
              </c:pt>
              <c:pt idx="7">
                <c:v>0.30000000000000004</c:v>
              </c:pt>
              <c:pt idx="8">
                <c:v>0.38000000000000006</c:v>
              </c:pt>
              <c:pt idx="9">
                <c:v>0</c:v>
              </c:pt>
              <c:pt idx="10">
                <c:v>0.5</c:v>
              </c:pt>
              <c:pt idx="11">
                <c:v>0.4495050000000001</c:v>
              </c:pt>
              <c:pt idx="12">
                <c:v>0</c:v>
              </c:pt>
              <c:pt idx="13">
                <c:v>0.24000000000000002</c:v>
              </c:pt>
              <c:pt idx="14">
                <c:v>0.31000000000000005</c:v>
              </c:pt>
              <c:pt idx="15">
                <c:v>0</c:v>
              </c:pt>
              <c:pt idx="16">
                <c:v>0.4</c:v>
              </c:pt>
              <c:pt idx="17">
                <c:v>0.46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0.32000000000000006</c:v>
              </c:pt>
              <c:pt idx="22">
                <c:v>0</c:v>
              </c:pt>
              <c:pt idx="23">
                <c:v>0.27</c:v>
              </c:pt>
              <c:pt idx="24">
                <c:v>0.13800000000000001</c:v>
              </c:pt>
              <c:pt idx="25">
                <c:v>0</c:v>
              </c:pt>
              <c:pt idx="26">
                <c:v>0.127</c:v>
              </c:pt>
              <c:pt idx="27">
                <c:v>0</c:v>
              </c:pt>
              <c:pt idx="28">
                <c:v>0</c:v>
              </c:pt>
              <c:pt idx="29">
                <c:v>0.30000000000000004</c:v>
              </c:pt>
              <c:pt idx="30">
                <c:v>0.66000000000000014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0.64000000000000012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43-48E3-A2A7-AD251F748F23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1.74</c:v>
              </c:pt>
              <c:pt idx="2">
                <c:v>1.9800000000000002</c:v>
              </c:pt>
              <c:pt idx="3">
                <c:v>1.9300000000000002</c:v>
              </c:pt>
              <c:pt idx="4">
                <c:v>4.5999999999999996</c:v>
              </c:pt>
              <c:pt idx="5">
                <c:v>3.7</c:v>
              </c:pt>
              <c:pt idx="6">
                <c:v>4.4000000000000004</c:v>
              </c:pt>
              <c:pt idx="7">
                <c:v>5.0999999999999996</c:v>
              </c:pt>
              <c:pt idx="8">
                <c:v>5.3</c:v>
              </c:pt>
              <c:pt idx="9">
                <c:v>0</c:v>
              </c:pt>
              <c:pt idx="10">
                <c:v>2.2000000000000002</c:v>
              </c:pt>
              <c:pt idx="11">
                <c:v>1.9675</c:v>
              </c:pt>
              <c:pt idx="12">
                <c:v>0</c:v>
              </c:pt>
              <c:pt idx="13">
                <c:v>9.4</c:v>
              </c:pt>
              <c:pt idx="14">
                <c:v>10.1</c:v>
              </c:pt>
              <c:pt idx="15">
                <c:v>0</c:v>
              </c:pt>
              <c:pt idx="16">
                <c:v>7.8</c:v>
              </c:pt>
              <c:pt idx="17">
                <c:v>4.8</c:v>
              </c:pt>
              <c:pt idx="18">
                <c:v>6.6</c:v>
              </c:pt>
              <c:pt idx="19">
                <c:v>6.6</c:v>
              </c:pt>
              <c:pt idx="20">
                <c:v>0</c:v>
              </c:pt>
              <c:pt idx="21">
                <c:v>10.8</c:v>
              </c:pt>
              <c:pt idx="22">
                <c:v>0</c:v>
              </c:pt>
              <c:pt idx="23">
                <c:v>9.6</c:v>
              </c:pt>
              <c:pt idx="24">
                <c:v>4.4000000000000004</c:v>
              </c:pt>
              <c:pt idx="25">
                <c:v>3.9</c:v>
              </c:pt>
              <c:pt idx="26">
                <c:v>0</c:v>
              </c:pt>
              <c:pt idx="27">
                <c:v>9</c:v>
              </c:pt>
              <c:pt idx="28">
                <c:v>9.5</c:v>
              </c:pt>
              <c:pt idx="29">
                <c:v>0</c:v>
              </c:pt>
              <c:pt idx="30">
                <c:v>17.399999999999999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43-48E3-A2A7-AD251F748F23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0.88</c:v>
              </c:pt>
              <c:pt idx="11">
                <c:v>30.66</c:v>
              </c:pt>
              <c:pt idx="12" formatCode="0.00">
                <c:v>0</c:v>
              </c:pt>
              <c:pt idx="13">
                <c:v>2.8</c:v>
              </c:pt>
              <c:pt idx="14">
                <c:v>2.7</c:v>
              </c:pt>
              <c:pt idx="15">
                <c:v>0</c:v>
              </c:pt>
              <c:pt idx="16">
                <c:v>8.2000000000000011</c:v>
              </c:pt>
              <c:pt idx="17">
                <c:v>8.2000000000000011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</c:v>
              </c:pt>
              <c:pt idx="22" formatCode="0.00">
                <c:v>0</c:v>
              </c:pt>
              <c:pt idx="23">
                <c:v>8.3000000000000007</c:v>
              </c:pt>
              <c:pt idx="24">
                <c:v>0.45</c:v>
              </c:pt>
              <c:pt idx="25">
                <c:v>0</c:v>
              </c:pt>
              <c:pt idx="26">
                <c:v>0.4</c:v>
              </c:pt>
              <c:pt idx="27">
                <c:v>0</c:v>
              </c:pt>
              <c:pt idx="28">
                <c:v>0</c:v>
              </c:pt>
              <c:pt idx="29">
                <c:v>0.71000000000000008</c:v>
              </c:pt>
              <c:pt idx="30">
                <c:v>14.4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43-48E3-A2A7-AD251F748F23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1.7</c:v>
              </c:pt>
              <c:pt idx="11">
                <c:v>3.5389999999999997</c:v>
              </c:pt>
              <c:pt idx="12" formatCode="0.00">
                <c:v>0</c:v>
              </c:pt>
              <c:pt idx="13">
                <c:v>5</c:v>
              </c:pt>
              <c:pt idx="14">
                <c:v>4.2</c:v>
              </c:pt>
              <c:pt idx="15">
                <c:v>0</c:v>
              </c:pt>
              <c:pt idx="16">
                <c:v>4.7</c:v>
              </c:pt>
              <c:pt idx="17">
                <c:v>5.2</c:v>
              </c:pt>
              <c:pt idx="18">
                <c:v>5.0999999999999996</c:v>
              </c:pt>
              <c:pt idx="19">
                <c:v>5.2</c:v>
              </c:pt>
              <c:pt idx="20">
                <c:v>8</c:v>
              </c:pt>
              <c:pt idx="21">
                <c:v>9.1</c:v>
              </c:pt>
              <c:pt idx="22">
                <c:v>8.7000000000000011</c:v>
              </c:pt>
              <c:pt idx="23">
                <c:v>2.6</c:v>
              </c:pt>
              <c:pt idx="24">
                <c:v>2.08</c:v>
              </c:pt>
              <c:pt idx="25">
                <c:v>0</c:v>
              </c:pt>
              <c:pt idx="26">
                <c:v>3.7</c:v>
              </c:pt>
              <c:pt idx="27">
                <c:v>0</c:v>
              </c:pt>
              <c:pt idx="28">
                <c:v>5.9</c:v>
              </c:pt>
              <c:pt idx="29">
                <c:v>8.5</c:v>
              </c:pt>
              <c:pt idx="30">
                <c:v>18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8.2000000000000011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43-48E3-A2A7-AD251F748F23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8.3000000000000007</c:v>
              </c:pt>
              <c:pt idx="11">
                <c:v>3.2040000000000002</c:v>
              </c:pt>
              <c:pt idx="12" formatCode="0.00">
                <c:v>0</c:v>
              </c:pt>
              <c:pt idx="13">
                <c:v>11.5</c:v>
              </c:pt>
              <c:pt idx="14">
                <c:v>6.9</c:v>
              </c:pt>
              <c:pt idx="15">
                <c:v>0</c:v>
              </c:pt>
              <c:pt idx="16">
                <c:v>4.5999999999999996</c:v>
              </c:pt>
              <c:pt idx="17">
                <c:v>5.0999999999999996</c:v>
              </c:pt>
              <c:pt idx="18">
                <c:v>5.2</c:v>
              </c:pt>
              <c:pt idx="19">
                <c:v>5.5</c:v>
              </c:pt>
              <c:pt idx="20">
                <c:v>7.9</c:v>
              </c:pt>
              <c:pt idx="21">
                <c:v>8.9</c:v>
              </c:pt>
              <c:pt idx="22" formatCode="0.00">
                <c:v>0</c:v>
              </c:pt>
              <c:pt idx="23">
                <c:v>9.3000000000000007</c:v>
              </c:pt>
              <c:pt idx="24">
                <c:v>3.7</c:v>
              </c:pt>
              <c:pt idx="25">
                <c:v>4.5</c:v>
              </c:pt>
              <c:pt idx="26">
                <c:v>0</c:v>
              </c:pt>
              <c:pt idx="27">
                <c:v>8.2000000000000011</c:v>
              </c:pt>
              <c:pt idx="28">
                <c:v>0</c:v>
              </c:pt>
              <c:pt idx="29">
                <c:v>10.1</c:v>
              </c:pt>
              <c:pt idx="30">
                <c:v>17.2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6.6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43-48E3-A2A7-AD251F748F23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0.66000000000000014</c:v>
              </c:pt>
              <c:pt idx="10">
                <c:v>0</c:v>
              </c:pt>
              <c:pt idx="11">
                <c:v>0</c:v>
              </c:pt>
              <c:pt idx="12">
                <c:v>1.3800000000000001</c:v>
              </c:pt>
              <c:pt idx="14">
                <c:v>0</c:v>
              </c:pt>
              <c:pt idx="15">
                <c:v>1.6600000000000001</c:v>
              </c:pt>
              <c:pt idx="16">
                <c:v>0</c:v>
              </c:pt>
              <c:pt idx="17">
                <c:v>1.6700000000000002</c:v>
              </c:pt>
              <c:pt idx="18">
                <c:v>1.6800000000000002</c:v>
              </c:pt>
              <c:pt idx="19">
                <c:v>1.73</c:v>
              </c:pt>
              <c:pt idx="20">
                <c:v>3</c:v>
              </c:pt>
              <c:pt idx="21">
                <c:v>2.8</c:v>
              </c:pt>
              <c:pt idx="22">
                <c:v>9</c:v>
              </c:pt>
              <c:pt idx="23">
                <c:v>9.1</c:v>
              </c:pt>
              <c:pt idx="24">
                <c:v>1.9000000000000001</c:v>
              </c:pt>
              <c:pt idx="25">
                <c:v>2.09</c:v>
              </c:pt>
              <c:pt idx="26">
                <c:v>0</c:v>
              </c:pt>
              <c:pt idx="27">
                <c:v>3.1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0.99</c:v>
              </c:pt>
              <c:pt idx="32">
                <c:v>0.37000000000000005</c:v>
              </c:pt>
              <c:pt idx="33">
                <c:v>0.70000000000000007</c:v>
              </c:pt>
              <c:pt idx="34">
                <c:v>0.8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43-48E3-A2A7-AD251F748F23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50</c:v>
              </c:pt>
              <c:pt idx="1">
                <c:v>50</c:v>
              </c:pt>
              <c:pt idx="2">
                <c:v>50</c:v>
              </c:pt>
              <c:pt idx="3">
                <c:v>50</c:v>
              </c:pt>
              <c:pt idx="4">
                <c:v>50</c:v>
              </c:pt>
              <c:pt idx="5">
                <c:v>50</c:v>
              </c:pt>
              <c:pt idx="6">
                <c:v>50</c:v>
              </c:pt>
              <c:pt idx="7">
                <c:v>50</c:v>
              </c:pt>
              <c:pt idx="8">
                <c:v>50</c:v>
              </c:pt>
              <c:pt idx="9">
                <c:v>50</c:v>
              </c:pt>
              <c:pt idx="10">
                <c:v>50</c:v>
              </c:pt>
              <c:pt idx="11">
                <c:v>50</c:v>
              </c:pt>
              <c:pt idx="12">
                <c:v>50</c:v>
              </c:pt>
              <c:pt idx="13">
                <c:v>50</c:v>
              </c:pt>
              <c:pt idx="14">
                <c:v>50</c:v>
              </c:pt>
              <c:pt idx="15">
                <c:v>50</c:v>
              </c:pt>
              <c:pt idx="16">
                <c:v>50</c:v>
              </c:pt>
              <c:pt idx="17">
                <c:v>50</c:v>
              </c:pt>
              <c:pt idx="18">
                <c:v>50</c:v>
              </c:pt>
              <c:pt idx="19">
                <c:v>50</c:v>
              </c:pt>
              <c:pt idx="20">
                <c:v>50</c:v>
              </c:pt>
              <c:pt idx="21">
                <c:v>50</c:v>
              </c:pt>
              <c:pt idx="22">
                <c:v>50</c:v>
              </c:pt>
              <c:pt idx="23">
                <c:v>50</c:v>
              </c:pt>
              <c:pt idx="24">
                <c:v>50</c:v>
              </c:pt>
              <c:pt idx="25">
                <c:v>50</c:v>
              </c:pt>
              <c:pt idx="26">
                <c:v>50</c:v>
              </c:pt>
              <c:pt idx="27">
                <c:v>50</c:v>
              </c:pt>
              <c:pt idx="28">
                <c:v>50</c:v>
              </c:pt>
              <c:pt idx="29">
                <c:v>50</c:v>
              </c:pt>
              <c:pt idx="30">
                <c:v>50</c:v>
              </c:pt>
              <c:pt idx="31">
                <c:v>50</c:v>
              </c:pt>
              <c:pt idx="32">
                <c:v>50</c:v>
              </c:pt>
              <c:pt idx="33">
                <c:v>50</c:v>
              </c:pt>
              <c:pt idx="34">
                <c:v>50</c:v>
              </c:pt>
              <c:pt idx="35">
                <c:v>50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43-48E3-A2A7-AD251F748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29416"/>
        <c:axId val="589930200"/>
      </c:lineChart>
      <c:catAx>
        <c:axId val="589929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0200"/>
        <c:crosses val="autoZero"/>
        <c:auto val="0"/>
        <c:lblAlgn val="ctr"/>
        <c:lblOffset val="100"/>
        <c:noMultiLvlLbl val="1"/>
      </c:catAx>
      <c:valAx>
        <c:axId val="58993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29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1.6000000000000004E-2</c:v>
              </c:pt>
              <c:pt idx="1">
                <c:v>0</c:v>
              </c:pt>
              <c:pt idx="2">
                <c:v>2.4E-2</c:v>
              </c:pt>
              <c:pt idx="3">
                <c:v>2.7000000000000003E-2</c:v>
              </c:pt>
              <c:pt idx="4">
                <c:v>0</c:v>
              </c:pt>
              <c:pt idx="5">
                <c:v>2.5000000000000001E-2</c:v>
              </c:pt>
              <c:pt idx="6">
                <c:v>1.6000000000000004E-2</c:v>
              </c:pt>
              <c:pt idx="7">
                <c:v>2.1000000000000005E-2</c:v>
              </c:pt>
              <c:pt idx="8">
                <c:v>2.1000000000000005E-2</c:v>
              </c:pt>
              <c:pt idx="9">
                <c:v>0</c:v>
              </c:pt>
              <c:pt idx="10">
                <c:v>1.4999999999999998E-2</c:v>
              </c:pt>
              <c:pt idx="11">
                <c:v>2.8049999999999999E-2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3.1000000000000003E-2</c:v>
              </c:pt>
              <c:pt idx="17">
                <c:v>3.4000000000000002E-2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2.1999999999999999E-2</c:v>
              </c:pt>
              <c:pt idx="22">
                <c:v>0</c:v>
              </c:pt>
              <c:pt idx="23">
                <c:v>1.9000000000000003E-2</c:v>
              </c:pt>
              <c:pt idx="24">
                <c:v>1.4999999999999998E-2</c:v>
              </c:pt>
              <c:pt idx="25">
                <c:v>0</c:v>
              </c:pt>
              <c:pt idx="26">
                <c:v>2.0000000000000004E-2</c:v>
              </c:pt>
              <c:pt idx="27">
                <c:v>0</c:v>
              </c:pt>
              <c:pt idx="28">
                <c:v>0</c:v>
              </c:pt>
              <c:pt idx="29">
                <c:v>1.7999999999999999E-2</c:v>
              </c:pt>
              <c:pt idx="30">
                <c:v>2.3E-2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1.7999999999999999E-2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90F-4603-8493-90AD39541898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0F-4603-8493-90AD39541898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1.2999999999999998E-2</c:v>
              </c:pt>
              <c:pt idx="14">
                <c:v>1.2999999999999998E-2</c:v>
              </c:pt>
              <c:pt idx="15">
                <c:v>0</c:v>
              </c:pt>
              <c:pt idx="16">
                <c:v>1.0500000000000002E-2</c:v>
              </c:pt>
              <c:pt idx="17">
                <c:v>1.0500000000000002E-2</c:v>
              </c:pt>
              <c:pt idx="18">
                <c:v>1.6000000000000004E-2</c:v>
              </c:pt>
              <c:pt idx="19">
                <c:v>1.6000000000000004E-2</c:v>
              </c:pt>
              <c:pt idx="20">
                <c:v>0</c:v>
              </c:pt>
              <c:pt idx="21">
                <c:v>1.6000000000000004E-2</c:v>
              </c:pt>
              <c:pt idx="22">
                <c:v>0</c:v>
              </c:pt>
              <c:pt idx="23">
                <c:v>1.7999999999999999E-2</c:v>
              </c:pt>
              <c:pt idx="24">
                <c:v>1.2999999999999998E-2</c:v>
              </c:pt>
              <c:pt idx="25">
                <c:v>1.2E-2</c:v>
              </c:pt>
              <c:pt idx="26">
                <c:v>0</c:v>
              </c:pt>
              <c:pt idx="27">
                <c:v>1.4999999999999998E-2</c:v>
              </c:pt>
              <c:pt idx="28">
                <c:v>1.4E-2</c:v>
              </c:pt>
              <c:pt idx="29">
                <c:v>0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90F-4603-8493-90AD39541898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2.07E-2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1.6000000000000004E-2</c:v>
              </c:pt>
              <c:pt idx="17">
                <c:v>1.7000000000000001E-2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 formatCode="0.00">
                <c:v>0</c:v>
              </c:pt>
              <c:pt idx="23">
                <c:v>1.6000000000000004E-2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90F-4603-8493-90AD39541898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1.2999999999999998E-2</c:v>
              </c:pt>
              <c:pt idx="19">
                <c:v>1.3200000000000002E-2</c:v>
              </c:pt>
              <c:pt idx="20">
                <c:v>1.2999999999999998E-2</c:v>
              </c:pt>
              <c:pt idx="21">
                <c:v>1.4E-2</c:v>
              </c:pt>
              <c:pt idx="22">
                <c:v>1.7000000000000001E-2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1.1299999999999998E-2</c:v>
              </c:pt>
              <c:pt idx="29">
                <c:v>1.2999999999999998E-2</c:v>
              </c:pt>
              <c:pt idx="30">
                <c:v>1.4999999999999998E-2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90F-4603-8493-90AD39541898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1.2E-2</c:v>
              </c:pt>
              <c:pt idx="11">
                <c:v>1.465E-2</c:v>
              </c:pt>
              <c:pt idx="12" formatCode="0.00">
                <c:v>0</c:v>
              </c:pt>
              <c:pt idx="13">
                <c:v>1.2E-2</c:v>
              </c:pt>
              <c:pt idx="14">
                <c:v>1.0200000000000001E-2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1.3100000000000002E-2</c:v>
              </c:pt>
              <c:pt idx="19">
                <c:v>1.4E-2</c:v>
              </c:pt>
              <c:pt idx="20">
                <c:v>1.3100000000000002E-2</c:v>
              </c:pt>
              <c:pt idx="21">
                <c:v>1.4E-2</c:v>
              </c:pt>
              <c:pt idx="22" formatCode="0.00">
                <c:v>0</c:v>
              </c:pt>
              <c:pt idx="23">
                <c:v>1.7000000000000001E-2</c:v>
              </c:pt>
              <c:pt idx="24">
                <c:v>1.2E-2</c:v>
              </c:pt>
              <c:pt idx="25">
                <c:v>1.2999999999999998E-2</c:v>
              </c:pt>
              <c:pt idx="26">
                <c:v>0</c:v>
              </c:pt>
              <c:pt idx="27">
                <c:v>1.4E-2</c:v>
              </c:pt>
              <c:pt idx="28">
                <c:v>0</c:v>
              </c:pt>
              <c:pt idx="29">
                <c:v>1.4999999999999998E-2</c:v>
              </c:pt>
              <c:pt idx="30">
                <c:v>1.4E-2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1.1299999999999998E-2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90F-4603-8493-90AD39541898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1.7000000000000001E-2</c:v>
              </c:pt>
              <c:pt idx="23">
                <c:v>1.7000000000000001E-2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90F-4603-8493-90AD39541898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8.0000000000000016E-2</c:v>
              </c:pt>
              <c:pt idx="1">
                <c:v>8.0000000000000016E-2</c:v>
              </c:pt>
              <c:pt idx="2">
                <c:v>8.0000000000000016E-2</c:v>
              </c:pt>
              <c:pt idx="3">
                <c:v>8.0000000000000016E-2</c:v>
              </c:pt>
              <c:pt idx="4">
                <c:v>8.0000000000000016E-2</c:v>
              </c:pt>
              <c:pt idx="5">
                <c:v>8.0000000000000016E-2</c:v>
              </c:pt>
              <c:pt idx="6">
                <c:v>8.0000000000000016E-2</c:v>
              </c:pt>
              <c:pt idx="7">
                <c:v>8.0000000000000016E-2</c:v>
              </c:pt>
              <c:pt idx="8">
                <c:v>8.0000000000000016E-2</c:v>
              </c:pt>
              <c:pt idx="9">
                <c:v>8.0000000000000016E-2</c:v>
              </c:pt>
              <c:pt idx="10">
                <c:v>8.0000000000000016E-2</c:v>
              </c:pt>
              <c:pt idx="11">
                <c:v>8.0000000000000016E-2</c:v>
              </c:pt>
              <c:pt idx="12">
                <c:v>8.0000000000000016E-2</c:v>
              </c:pt>
              <c:pt idx="13">
                <c:v>8.0000000000000016E-2</c:v>
              </c:pt>
              <c:pt idx="14">
                <c:v>8.0000000000000016E-2</c:v>
              </c:pt>
              <c:pt idx="15">
                <c:v>8.0000000000000016E-2</c:v>
              </c:pt>
              <c:pt idx="16">
                <c:v>8.0000000000000016E-2</c:v>
              </c:pt>
              <c:pt idx="17">
                <c:v>8.0000000000000016E-2</c:v>
              </c:pt>
              <c:pt idx="18">
                <c:v>8.0000000000000016E-2</c:v>
              </c:pt>
              <c:pt idx="19">
                <c:v>8.0000000000000016E-2</c:v>
              </c:pt>
              <c:pt idx="20">
                <c:v>8.0000000000000016E-2</c:v>
              </c:pt>
              <c:pt idx="21">
                <c:v>8.0000000000000016E-2</c:v>
              </c:pt>
              <c:pt idx="22">
                <c:v>8.0000000000000016E-2</c:v>
              </c:pt>
              <c:pt idx="23">
                <c:v>8.0000000000000016E-2</c:v>
              </c:pt>
              <c:pt idx="24">
                <c:v>8.0000000000000016E-2</c:v>
              </c:pt>
              <c:pt idx="25">
                <c:v>8.0000000000000016E-2</c:v>
              </c:pt>
              <c:pt idx="26">
                <c:v>8.0000000000000016E-2</c:v>
              </c:pt>
              <c:pt idx="27">
                <c:v>8.0000000000000016E-2</c:v>
              </c:pt>
              <c:pt idx="28">
                <c:v>8.0000000000000016E-2</c:v>
              </c:pt>
              <c:pt idx="29">
                <c:v>8.0000000000000016E-2</c:v>
              </c:pt>
              <c:pt idx="30">
                <c:v>8.0000000000000016E-2</c:v>
              </c:pt>
              <c:pt idx="31">
                <c:v>8.0000000000000016E-2</c:v>
              </c:pt>
              <c:pt idx="32">
                <c:v>8.0000000000000016E-2</c:v>
              </c:pt>
              <c:pt idx="33">
                <c:v>8.0000000000000016E-2</c:v>
              </c:pt>
              <c:pt idx="34">
                <c:v>8.0000000000000016E-2</c:v>
              </c:pt>
              <c:pt idx="35">
                <c:v>8.0000000000000016E-2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90F-4603-8493-90AD3954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0592"/>
        <c:axId val="589931376"/>
      </c:lineChart>
      <c:catAx>
        <c:axId val="58993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1376"/>
        <c:crosses val="autoZero"/>
        <c:auto val="0"/>
        <c:lblAlgn val="ctr"/>
        <c:lblOffset val="100"/>
        <c:noMultiLvlLbl val="1"/>
      </c:catAx>
      <c:valAx>
        <c:axId val="58993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0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0.83000000000000007</c:v>
              </c:pt>
              <c:pt idx="1">
                <c:v>0</c:v>
              </c:pt>
              <c:pt idx="2">
                <c:v>0.85000000000000009</c:v>
              </c:pt>
              <c:pt idx="3">
                <c:v>1.37</c:v>
              </c:pt>
              <c:pt idx="4">
                <c:v>0</c:v>
              </c:pt>
              <c:pt idx="5">
                <c:v>1.58</c:v>
              </c:pt>
              <c:pt idx="6" formatCode="0.0">
                <c:v>1</c:v>
              </c:pt>
              <c:pt idx="7" formatCode="0.00">
                <c:v>1.05</c:v>
              </c:pt>
              <c:pt idx="8" formatCode="0.00">
                <c:v>1.07</c:v>
              </c:pt>
              <c:pt idx="9">
                <c:v>0</c:v>
              </c:pt>
              <c:pt idx="10" formatCode="0.00">
                <c:v>0.97000000000000008</c:v>
              </c:pt>
              <c:pt idx="11" formatCode="0.00">
                <c:v>1.6700000000000002</c:v>
              </c:pt>
              <c:pt idx="12">
                <c:v>0</c:v>
              </c:pt>
              <c:pt idx="13" formatCode="0.00">
                <c:v>0.13600000000000001</c:v>
              </c:pt>
              <c:pt idx="14" formatCode="0.00">
                <c:v>0.21000000000000002</c:v>
              </c:pt>
              <c:pt idx="15">
                <c:v>0</c:v>
              </c:pt>
              <c:pt idx="16" formatCode="0.00">
                <c:v>1.82</c:v>
              </c:pt>
              <c:pt idx="17" formatCode="0.00">
                <c:v>2.0499999999999998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 formatCode="0.00">
                <c:v>1.6500000000000001</c:v>
              </c:pt>
              <c:pt idx="22">
                <c:v>0</c:v>
              </c:pt>
              <c:pt idx="23" formatCode="0.00">
                <c:v>1.26</c:v>
              </c:pt>
              <c:pt idx="24" formatCode="0.00">
                <c:v>0.76000000000000012</c:v>
              </c:pt>
              <c:pt idx="25">
                <c:v>0</c:v>
              </c:pt>
              <c:pt idx="26" formatCode="0.00">
                <c:v>1.48</c:v>
              </c:pt>
              <c:pt idx="27">
                <c:v>0</c:v>
              </c:pt>
              <c:pt idx="28">
                <c:v>0</c:v>
              </c:pt>
              <c:pt idx="29" formatCode="0.00">
                <c:v>1.5</c:v>
              </c:pt>
              <c:pt idx="30" formatCode="0.00">
                <c:v>1.59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 formatCode="0.00">
                <c:v>1.35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F8-4A79-8769-98A417D89A65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9.9000000000000019E-2</c:v>
              </c:pt>
              <c:pt idx="1">
                <c:v>0</c:v>
              </c:pt>
              <c:pt idx="2">
                <c:v>9.0000000000000011E-2</c:v>
              </c:pt>
              <c:pt idx="3">
                <c:v>8.1000000000000003E-2</c:v>
              </c:pt>
              <c:pt idx="4">
                <c:v>0</c:v>
              </c:pt>
              <c:pt idx="5">
                <c:v>7.6999999999999999E-2</c:v>
              </c:pt>
              <c:pt idx="6">
                <c:v>7.6999999999999999E-2</c:v>
              </c:pt>
              <c:pt idx="7">
                <c:v>8.4000000000000019E-2</c:v>
              </c:pt>
              <c:pt idx="8">
                <c:v>6.900000000000002E-2</c:v>
              </c:pt>
              <c:pt idx="9">
                <c:v>0</c:v>
              </c:pt>
              <c:pt idx="10">
                <c:v>8.0000000000000016E-2</c:v>
              </c:pt>
              <c:pt idx="11">
                <c:v>7.8000000000000014E-2</c:v>
              </c:pt>
              <c:pt idx="12">
                <c:v>0</c:v>
              </c:pt>
              <c:pt idx="13">
                <c:v>6.4000000000000015E-2</c:v>
              </c:pt>
              <c:pt idx="14">
                <c:v>4.7000000000000007E-2</c:v>
              </c:pt>
              <c:pt idx="15">
                <c:v>0</c:v>
              </c:pt>
              <c:pt idx="16">
                <c:v>7.3999999999999996E-2</c:v>
              </c:pt>
              <c:pt idx="17">
                <c:v>7.3000000000000009E-2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8.7000000000000022E-2</c:v>
              </c:pt>
              <c:pt idx="22">
                <c:v>0</c:v>
              </c:pt>
              <c:pt idx="23">
                <c:v>9.2000000000000026E-2</c:v>
              </c:pt>
              <c:pt idx="24">
                <c:v>8.8000000000000023E-2</c:v>
              </c:pt>
              <c:pt idx="25">
                <c:v>0</c:v>
              </c:pt>
              <c:pt idx="26">
                <c:v>8.8000000000000023E-2</c:v>
              </c:pt>
              <c:pt idx="27">
                <c:v>0</c:v>
              </c:pt>
              <c:pt idx="28">
                <c:v>0</c:v>
              </c:pt>
              <c:pt idx="29">
                <c:v>8.1000000000000003E-2</c:v>
              </c:pt>
              <c:pt idx="30">
                <c:v>0.10199999999999998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0.13800000000000001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F8-4A79-8769-98A417D89A65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0.27</c:v>
              </c:pt>
              <c:pt idx="2">
                <c:v>0.30000000000000004</c:v>
              </c:pt>
              <c:pt idx="3">
                <c:v>0.29000000000000004</c:v>
              </c:pt>
              <c:pt idx="4">
                <c:v>0.53</c:v>
              </c:pt>
              <c:pt idx="5">
                <c:v>0.49000000000000005</c:v>
              </c:pt>
              <c:pt idx="6">
                <c:v>0.53</c:v>
              </c:pt>
              <c:pt idx="7">
                <c:v>0.64000000000000012</c:v>
              </c:pt>
              <c:pt idx="8">
                <c:v>0.67000000000000015</c:v>
              </c:pt>
              <c:pt idx="9">
                <c:v>0</c:v>
              </c:pt>
              <c:pt idx="10">
                <c:v>0.27</c:v>
              </c:pt>
              <c:pt idx="11">
                <c:v>0.2772</c:v>
              </c:pt>
              <c:pt idx="12">
                <c:v>0</c:v>
              </c:pt>
              <c:pt idx="13">
                <c:v>0.72000000000000008</c:v>
              </c:pt>
              <c:pt idx="14">
                <c:v>0.69000000000000006</c:v>
              </c:pt>
              <c:pt idx="15">
                <c:v>0</c:v>
              </c:pt>
              <c:pt idx="16">
                <c:v>0.77000000000000013</c:v>
              </c:pt>
              <c:pt idx="17">
                <c:v>0.73000000000000009</c:v>
              </c:pt>
              <c:pt idx="18">
                <c:v>1.1700000000000002</c:v>
              </c:pt>
              <c:pt idx="19">
                <c:v>1.1700000000000002</c:v>
              </c:pt>
              <c:pt idx="20">
                <c:v>0</c:v>
              </c:pt>
              <c:pt idx="21">
                <c:v>1.28</c:v>
              </c:pt>
              <c:pt idx="22">
                <c:v>0</c:v>
              </c:pt>
              <c:pt idx="23">
                <c:v>1.1599999999999997</c:v>
              </c:pt>
              <c:pt idx="24">
                <c:v>0.87000000000000011</c:v>
              </c:pt>
              <c:pt idx="25">
                <c:v>0.82000000000000006</c:v>
              </c:pt>
              <c:pt idx="26">
                <c:v>0</c:v>
              </c:pt>
              <c:pt idx="27">
                <c:v>1.1200000000000001</c:v>
              </c:pt>
              <c:pt idx="28">
                <c:v>1.1100000000000001</c:v>
              </c:pt>
              <c:pt idx="29">
                <c:v>0</c:v>
              </c:pt>
              <c:pt idx="30">
                <c:v>1.1200000000000001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1.02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F8-4A79-8769-98A417D89A65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8.8000000000000023E-2</c:v>
              </c:pt>
              <c:pt idx="11">
                <c:v>1.4304999999999999</c:v>
              </c:pt>
              <c:pt idx="12" formatCode="0.00">
                <c:v>0</c:v>
              </c:pt>
              <c:pt idx="13">
                <c:v>0.4</c:v>
              </c:pt>
              <c:pt idx="14">
                <c:v>0.4</c:v>
              </c:pt>
              <c:pt idx="15">
                <c:v>0</c:v>
              </c:pt>
              <c:pt idx="16">
                <c:v>0.9</c:v>
              </c:pt>
              <c:pt idx="17">
                <c:v>1.1599999999999997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0.8600000000000001</c:v>
              </c:pt>
              <c:pt idx="22" formatCode="0.00">
                <c:v>0</c:v>
              </c:pt>
              <c:pt idx="23">
                <c:v>1.05</c:v>
              </c:pt>
              <c:pt idx="24">
                <c:v>0.18000000000000002</c:v>
              </c:pt>
              <c:pt idx="25">
                <c:v>0</c:v>
              </c:pt>
              <c:pt idx="26">
                <c:v>0.17300000000000001</c:v>
              </c:pt>
              <c:pt idx="27">
                <c:v>0</c:v>
              </c:pt>
              <c:pt idx="28">
                <c:v>0</c:v>
              </c:pt>
              <c:pt idx="29">
                <c:v>0.16500000000000001</c:v>
              </c:pt>
              <c:pt idx="30">
                <c:v>1.01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0.58000000000000007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2F8-4A79-8769-98A417D89A65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0.25</c:v>
              </c:pt>
              <c:pt idx="11">
                <c:v>0.45</c:v>
              </c:pt>
              <c:pt idx="12" formatCode="0.00">
                <c:v>0</c:v>
              </c:pt>
              <c:pt idx="13">
                <c:v>0.5</c:v>
              </c:pt>
              <c:pt idx="14">
                <c:v>0.4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1.01</c:v>
              </c:pt>
              <c:pt idx="19">
                <c:v>1</c:v>
              </c:pt>
              <c:pt idx="20">
                <c:v>1.04</c:v>
              </c:pt>
              <c:pt idx="21">
                <c:v>1.1800000000000002</c:v>
              </c:pt>
              <c:pt idx="22">
                <c:v>1.2</c:v>
              </c:pt>
              <c:pt idx="23">
                <c:v>0.58000000000000007</c:v>
              </c:pt>
              <c:pt idx="24">
                <c:v>0.66000000000000014</c:v>
              </c:pt>
              <c:pt idx="25">
                <c:v>0</c:v>
              </c:pt>
              <c:pt idx="26">
                <c:v>0.81</c:v>
              </c:pt>
              <c:pt idx="27">
                <c:v>0</c:v>
              </c:pt>
              <c:pt idx="28">
                <c:v>0.88</c:v>
              </c:pt>
              <c:pt idx="29">
                <c:v>0.99</c:v>
              </c:pt>
              <c:pt idx="30">
                <c:v>1.1499999999999997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0.97000000000000008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2F8-4A79-8769-98A417D89A65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0.9</c:v>
              </c:pt>
              <c:pt idx="11">
                <c:v>0.8</c:v>
              </c:pt>
              <c:pt idx="12" formatCode="0.00">
                <c:v>0</c:v>
              </c:pt>
              <c:pt idx="13">
                <c:v>0.72000000000000008</c:v>
              </c:pt>
              <c:pt idx="14">
                <c:v>0.60000000000000009</c:v>
              </c:pt>
              <c:pt idx="15">
                <c:v>0</c:v>
              </c:pt>
              <c:pt idx="16">
                <c:v>0.63000000000000012</c:v>
              </c:pt>
              <c:pt idx="17">
                <c:v>0.63000000000000012</c:v>
              </c:pt>
              <c:pt idx="18">
                <c:v>0.99</c:v>
              </c:pt>
              <c:pt idx="19">
                <c:v>1.02</c:v>
              </c:pt>
              <c:pt idx="20">
                <c:v>1.05</c:v>
              </c:pt>
              <c:pt idx="21">
                <c:v>1.1800000000000002</c:v>
              </c:pt>
              <c:pt idx="22" formatCode="0.00">
                <c:v>0</c:v>
              </c:pt>
              <c:pt idx="23">
                <c:v>1.1700000000000002</c:v>
              </c:pt>
              <c:pt idx="24">
                <c:v>0.81</c:v>
              </c:pt>
              <c:pt idx="25">
                <c:v>0.87000000000000011</c:v>
              </c:pt>
              <c:pt idx="26">
                <c:v>0</c:v>
              </c:pt>
              <c:pt idx="27">
                <c:v>1.06</c:v>
              </c:pt>
              <c:pt idx="28">
                <c:v>0</c:v>
              </c:pt>
              <c:pt idx="29">
                <c:v>1.07</c:v>
              </c:pt>
              <c:pt idx="30">
                <c:v>1.1299999999999997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0.77000000000000013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2F8-4A79-8769-98A417D89A65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0.14500000000000002</c:v>
              </c:pt>
              <c:pt idx="10">
                <c:v>0</c:v>
              </c:pt>
              <c:pt idx="11">
                <c:v>0</c:v>
              </c:pt>
              <c:pt idx="12">
                <c:v>0.18000000000000002</c:v>
              </c:pt>
              <c:pt idx="14">
                <c:v>0</c:v>
              </c:pt>
              <c:pt idx="15">
                <c:v>0.23</c:v>
              </c:pt>
              <c:pt idx="16">
                <c:v>0</c:v>
              </c:pt>
              <c:pt idx="17">
                <c:v>0.23</c:v>
              </c:pt>
              <c:pt idx="18">
                <c:v>0.55000000000000004</c:v>
              </c:pt>
              <c:pt idx="19">
                <c:v>0.54</c:v>
              </c:pt>
              <c:pt idx="20">
                <c:v>0.56000000000000005</c:v>
              </c:pt>
              <c:pt idx="21">
                <c:v>0.55000000000000004</c:v>
              </c:pt>
              <c:pt idx="22">
                <c:v>1.2</c:v>
              </c:pt>
              <c:pt idx="23">
                <c:v>1.1900000000000002</c:v>
              </c:pt>
              <c:pt idx="24">
                <c:v>0.56999999999999995</c:v>
              </c:pt>
              <c:pt idx="25">
                <c:v>0.58000000000000007</c:v>
              </c:pt>
              <c:pt idx="26">
                <c:v>0</c:v>
              </c:pt>
              <c:pt idx="27">
                <c:v>0.58000000000000007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0.21000000000000002</c:v>
              </c:pt>
              <c:pt idx="32">
                <c:v>0.10299999999999998</c:v>
              </c:pt>
              <c:pt idx="33">
                <c:v>0.16300000000000001</c:v>
              </c:pt>
              <c:pt idx="34">
                <c:v>0.19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2F8-4A79-8769-98A417D89A65}"/>
            </c:ext>
          </c:extLst>
        </c:ser>
        <c:ser>
          <c:idx val="7"/>
          <c:order val="7"/>
          <c:tx>
            <c:v>ПДК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0.4</c:v>
              </c:pt>
              <c:pt idx="1">
                <c:v>0.4</c:v>
              </c:pt>
              <c:pt idx="2">
                <c:v>0.4</c:v>
              </c:pt>
              <c:pt idx="3">
                <c:v>0.4</c:v>
              </c:pt>
              <c:pt idx="4">
                <c:v>0.4</c:v>
              </c:pt>
              <c:pt idx="5">
                <c:v>0.4</c:v>
              </c:pt>
              <c:pt idx="6">
                <c:v>0.4</c:v>
              </c:pt>
              <c:pt idx="7">
                <c:v>0.4</c:v>
              </c:pt>
              <c:pt idx="8">
                <c:v>0.4</c:v>
              </c:pt>
              <c:pt idx="9">
                <c:v>0.4</c:v>
              </c:pt>
              <c:pt idx="10">
                <c:v>0.4</c:v>
              </c:pt>
              <c:pt idx="11">
                <c:v>0.4</c:v>
              </c:pt>
              <c:pt idx="12">
                <c:v>0.4</c:v>
              </c:pt>
              <c:pt idx="13">
                <c:v>0.4</c:v>
              </c:pt>
              <c:pt idx="14">
                <c:v>0.4</c:v>
              </c:pt>
              <c:pt idx="15">
                <c:v>0.4</c:v>
              </c:pt>
              <c:pt idx="16">
                <c:v>0.4</c:v>
              </c:pt>
              <c:pt idx="17">
                <c:v>0.4</c:v>
              </c:pt>
              <c:pt idx="18">
                <c:v>0.4</c:v>
              </c:pt>
              <c:pt idx="19">
                <c:v>0.4</c:v>
              </c:pt>
              <c:pt idx="20">
                <c:v>0.4</c:v>
              </c:pt>
              <c:pt idx="21">
                <c:v>0.4</c:v>
              </c:pt>
              <c:pt idx="22">
                <c:v>0.4</c:v>
              </c:pt>
              <c:pt idx="23">
                <c:v>0.4</c:v>
              </c:pt>
              <c:pt idx="24">
                <c:v>0.4</c:v>
              </c:pt>
              <c:pt idx="25">
                <c:v>0.4</c:v>
              </c:pt>
              <c:pt idx="26">
                <c:v>0.4</c:v>
              </c:pt>
              <c:pt idx="27">
                <c:v>0.4</c:v>
              </c:pt>
              <c:pt idx="28">
                <c:v>0.4</c:v>
              </c:pt>
              <c:pt idx="29">
                <c:v>0.4</c:v>
              </c:pt>
              <c:pt idx="30">
                <c:v>0.4</c:v>
              </c:pt>
              <c:pt idx="31">
                <c:v>0.4</c:v>
              </c:pt>
              <c:pt idx="32">
                <c:v>0.4</c:v>
              </c:pt>
              <c:pt idx="33">
                <c:v>0.4</c:v>
              </c:pt>
              <c:pt idx="34">
                <c:v>0.4</c:v>
              </c:pt>
              <c:pt idx="35">
                <c:v>0.4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2F8-4A79-8769-98A417D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2744"/>
        <c:axId val="589936864"/>
      </c:lineChart>
      <c:catAx>
        <c:axId val="589942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6864"/>
        <c:crosses val="autoZero"/>
        <c:auto val="0"/>
        <c:lblAlgn val="ctr"/>
        <c:lblOffset val="100"/>
        <c:noMultiLvlLbl val="1"/>
      </c:catAx>
      <c:valAx>
        <c:axId val="58993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2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3.9000000000000003E-3</c:v>
              </c:pt>
              <c:pt idx="1">
                <c:v>0</c:v>
              </c:pt>
              <c:pt idx="2">
                <c:v>1.4000000000000002E-3</c:v>
              </c:pt>
              <c:pt idx="3">
                <c:v>1.1000000000000003E-3</c:v>
              </c:pt>
              <c:pt idx="4">
                <c:v>0</c:v>
              </c:pt>
              <c:pt idx="5">
                <c:v>2.5000000000000005E-3</c:v>
              </c:pt>
              <c:pt idx="6">
                <c:v>6.1000000000000004E-3</c:v>
              </c:pt>
              <c:pt idx="7">
                <c:v>2.8000000000000004E-3</c:v>
              </c:pt>
              <c:pt idx="8">
                <c:v>3.0000000000000005E-3</c:v>
              </c:pt>
              <c:pt idx="9">
                <c:v>0</c:v>
              </c:pt>
              <c:pt idx="10">
                <c:v>3.9000000000000003E-3</c:v>
              </c:pt>
              <c:pt idx="11">
                <c:v>2.7000000000000006E-3</c:v>
              </c:pt>
              <c:pt idx="12">
                <c:v>0</c:v>
              </c:pt>
              <c:pt idx="13">
                <c:v>1.2999999999999997E-3</c:v>
              </c:pt>
              <c:pt idx="14">
                <c:v>1.6000000000000003E-3</c:v>
              </c:pt>
              <c:pt idx="15">
                <c:v>0</c:v>
              </c:pt>
              <c:pt idx="16">
                <c:v>1.1999999999999999E-3</c:v>
              </c:pt>
              <c:pt idx="17">
                <c:v>1.2999999999999997E-3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2.5000000000000005E-3</c:v>
              </c:pt>
              <c:pt idx="22">
                <c:v>0</c:v>
              </c:pt>
              <c:pt idx="23">
                <c:v>4.6000000000000008E-3</c:v>
              </c:pt>
              <c:pt idx="24">
                <c:v>3.8000000000000004E-3</c:v>
              </c:pt>
              <c:pt idx="25">
                <c:v>0</c:v>
              </c:pt>
              <c:pt idx="26">
                <c:v>3.5000000000000005E-3</c:v>
              </c:pt>
              <c:pt idx="27">
                <c:v>0</c:v>
              </c:pt>
              <c:pt idx="28">
                <c:v>0</c:v>
              </c:pt>
              <c:pt idx="29">
                <c:v>2.8000000000000004E-3</c:v>
              </c:pt>
              <c:pt idx="30">
                <c:v>5.7000000000000011E-3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7F-407D-8492-6F0813342137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2.1999999999999999E-2</c:v>
              </c:pt>
              <c:pt idx="1">
                <c:v>0</c:v>
              </c:pt>
              <c:pt idx="2">
                <c:v>1.0999999999999998E-2</c:v>
              </c:pt>
              <c:pt idx="3">
                <c:v>1.0999999999999998E-2</c:v>
              </c:pt>
              <c:pt idx="4">
                <c:v>0</c:v>
              </c:pt>
              <c:pt idx="5">
                <c:v>6.3000000000000009E-3</c:v>
              </c:pt>
              <c:pt idx="6">
                <c:v>6.9000000000000008E-3</c:v>
              </c:pt>
              <c:pt idx="7">
                <c:v>6.1000000000000004E-3</c:v>
              </c:pt>
              <c:pt idx="8">
                <c:v>6.4000000000000012E-3</c:v>
              </c:pt>
              <c:pt idx="9">
                <c:v>0</c:v>
              </c:pt>
              <c:pt idx="10">
                <c:v>6.000000000000001E-3</c:v>
              </c:pt>
              <c:pt idx="11">
                <c:v>7.2000000000000007E-3</c:v>
              </c:pt>
              <c:pt idx="12">
                <c:v>0</c:v>
              </c:pt>
              <c:pt idx="13">
                <c:v>4.3000000000000009E-3</c:v>
              </c:pt>
              <c:pt idx="14">
                <c:v>4.5000000000000005E-3</c:v>
              </c:pt>
              <c:pt idx="15">
                <c:v>0</c:v>
              </c:pt>
              <c:pt idx="16">
                <c:v>5.3000000000000009E-3</c:v>
              </c:pt>
              <c:pt idx="17">
                <c:v>7.5000000000000015E-3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6.5000000000000014E-3</c:v>
              </c:pt>
              <c:pt idx="22">
                <c:v>0</c:v>
              </c:pt>
              <c:pt idx="23">
                <c:v>4.1999999999999997E-3</c:v>
              </c:pt>
              <c:pt idx="24">
                <c:v>4.9000000000000007E-3</c:v>
              </c:pt>
              <c:pt idx="25">
                <c:v>0</c:v>
              </c:pt>
              <c:pt idx="26">
                <c:v>4.4000000000000011E-3</c:v>
              </c:pt>
              <c:pt idx="27">
                <c:v>0</c:v>
              </c:pt>
              <c:pt idx="28">
                <c:v>0</c:v>
              </c:pt>
              <c:pt idx="29">
                <c:v>7.8000000000000014E-3</c:v>
              </c:pt>
              <c:pt idx="30">
                <c:v>5.6000000000000008E-3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2.5999999999999999E-2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7F-407D-8492-6F0813342137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5.6000000000000008E-3</c:v>
              </c:pt>
              <c:pt idx="2">
                <c:v>3.1000000000000003E-3</c:v>
              </c:pt>
              <c:pt idx="3">
                <c:v>2.8000000000000004E-3</c:v>
              </c:pt>
              <c:pt idx="4">
                <c:v>9.1000000000000004E-3</c:v>
              </c:pt>
              <c:pt idx="5">
                <c:v>3.8000000000000004E-3</c:v>
              </c:pt>
              <c:pt idx="6">
                <c:v>6.000000000000001E-3</c:v>
              </c:pt>
              <c:pt idx="7">
                <c:v>3.2000000000000006E-3</c:v>
              </c:pt>
              <c:pt idx="8">
                <c:v>3.3000000000000004E-3</c:v>
              </c:pt>
              <c:pt idx="9">
                <c:v>0</c:v>
              </c:pt>
              <c:pt idx="10">
                <c:v>6.000000000000001E-3</c:v>
              </c:pt>
              <c:pt idx="11">
                <c:v>7.000000000000001E-3</c:v>
              </c:pt>
              <c:pt idx="12">
                <c:v>0</c:v>
              </c:pt>
              <c:pt idx="13">
                <c:v>2.2000000000000006E-3</c:v>
              </c:pt>
              <c:pt idx="14">
                <c:v>1.9000000000000004E-3</c:v>
              </c:pt>
              <c:pt idx="15">
                <c:v>0</c:v>
              </c:pt>
              <c:pt idx="16">
                <c:v>3.6000000000000003E-3</c:v>
              </c:pt>
              <c:pt idx="17">
                <c:v>2.7000000000000006E-3</c:v>
              </c:pt>
              <c:pt idx="18">
                <c:v>2.8999999999999998E-3</c:v>
              </c:pt>
              <c:pt idx="19">
                <c:v>2.5999999999999999E-3</c:v>
              </c:pt>
              <c:pt idx="20">
                <c:v>0</c:v>
              </c:pt>
              <c:pt idx="21">
                <c:v>4.8000000000000004E-3</c:v>
              </c:pt>
              <c:pt idx="22">
                <c:v>0</c:v>
              </c:pt>
              <c:pt idx="23">
                <c:v>6.1000000000000004E-3</c:v>
              </c:pt>
              <c:pt idx="24">
                <c:v>4.7000000000000011E-3</c:v>
              </c:pt>
              <c:pt idx="25">
                <c:v>4.6000000000000008E-3</c:v>
              </c:pt>
              <c:pt idx="26">
                <c:v>0</c:v>
              </c:pt>
              <c:pt idx="27">
                <c:v>4.8000000000000004E-3</c:v>
              </c:pt>
              <c:pt idx="28">
                <c:v>4.000000000000001E-3</c:v>
              </c:pt>
              <c:pt idx="29">
                <c:v>0</c:v>
              </c:pt>
              <c:pt idx="30">
                <c:v>6.8000000000000014E-3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4.1000000000000003E-3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37F-407D-8492-6F0813342137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3.4000000000000002E-3</c:v>
              </c:pt>
              <c:pt idx="11">
                <c:v>3.0000000000000005E-3</c:v>
              </c:pt>
              <c:pt idx="12" formatCode="0.00">
                <c:v>0</c:v>
              </c:pt>
              <c:pt idx="13">
                <c:v>1.5000000000000002E-3</c:v>
              </c:pt>
              <c:pt idx="14">
                <c:v>1.5000000000000002E-3</c:v>
              </c:pt>
              <c:pt idx="15">
                <c:v>0</c:v>
              </c:pt>
              <c:pt idx="16">
                <c:v>2.7000000000000006E-3</c:v>
              </c:pt>
              <c:pt idx="17">
                <c:v>2.0000000000000005E-3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3.4000000000000002E-3</c:v>
              </c:pt>
              <c:pt idx="22" formatCode="0.00">
                <c:v>0</c:v>
              </c:pt>
              <c:pt idx="23">
                <c:v>7.000000000000001E-3</c:v>
              </c:pt>
              <c:pt idx="24">
                <c:v>4.4000000000000011E-3</c:v>
              </c:pt>
              <c:pt idx="25">
                <c:v>0</c:v>
              </c:pt>
              <c:pt idx="26">
                <c:v>3.6000000000000003E-3</c:v>
              </c:pt>
              <c:pt idx="27">
                <c:v>0</c:v>
              </c:pt>
              <c:pt idx="28">
                <c:v>0</c:v>
              </c:pt>
              <c:pt idx="29">
                <c:v>5.1999999999999998E-3</c:v>
              </c:pt>
              <c:pt idx="30">
                <c:v>6.1000000000000004E-3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5.3000000000000009E-3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7F-407D-8492-6F0813342137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7.000000000000001E-3</c:v>
              </c:pt>
              <c:pt idx="11">
                <c:v>5.1999999999999998E-3</c:v>
              </c:pt>
              <c:pt idx="12" formatCode="0.00">
                <c:v>0</c:v>
              </c:pt>
              <c:pt idx="13">
                <c:v>2.3999999999999998E-3</c:v>
              </c:pt>
              <c:pt idx="14">
                <c:v>2.2000000000000006E-3</c:v>
              </c:pt>
              <c:pt idx="15">
                <c:v>0</c:v>
              </c:pt>
              <c:pt idx="16">
                <c:v>3.1000000000000003E-3</c:v>
              </c:pt>
              <c:pt idx="17">
                <c:v>3.4000000000000002E-3</c:v>
              </c:pt>
              <c:pt idx="18">
                <c:v>4.7000000000000011E-3</c:v>
              </c:pt>
              <c:pt idx="19">
                <c:v>6.000000000000001E-3</c:v>
              </c:pt>
              <c:pt idx="20">
                <c:v>4.9000000000000007E-3</c:v>
              </c:pt>
              <c:pt idx="21">
                <c:v>5.5000000000000005E-3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3.8000000000000004E-3</c:v>
              </c:pt>
              <c:pt idx="25">
                <c:v>0</c:v>
              </c:pt>
              <c:pt idx="26">
                <c:v>5.1999999999999998E-3</c:v>
              </c:pt>
              <c:pt idx="27">
                <c:v>0</c:v>
              </c:pt>
              <c:pt idx="28">
                <c:v>1.0999999999999998E-2</c:v>
              </c:pt>
              <c:pt idx="29">
                <c:v>6.2000000000000006E-3</c:v>
              </c:pt>
              <c:pt idx="30">
                <c:v>5.9000000000000007E-3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8.100000000000003E-3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37F-407D-8492-6F0813342137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6.000000000000001E-3</c:v>
              </c:pt>
              <c:pt idx="11">
                <c:v>5.4000000000000012E-3</c:v>
              </c:pt>
              <c:pt idx="12" formatCode="0.00">
                <c:v>0</c:v>
              </c:pt>
              <c:pt idx="13">
                <c:v>1.1000000000000003E-3</c:v>
              </c:pt>
              <c:pt idx="14">
                <c:v>1.4000000000000002E-3</c:v>
              </c:pt>
              <c:pt idx="15">
                <c:v>0</c:v>
              </c:pt>
              <c:pt idx="16">
                <c:v>3.3000000000000004E-3</c:v>
              </c:pt>
              <c:pt idx="17">
                <c:v>3.8000000000000004E-3</c:v>
              </c:pt>
              <c:pt idx="18">
                <c:v>4.4000000000000011E-3</c:v>
              </c:pt>
              <c:pt idx="19">
                <c:v>3.9000000000000003E-3</c:v>
              </c:pt>
              <c:pt idx="20">
                <c:v>4.5000000000000005E-3</c:v>
              </c:pt>
              <c:pt idx="21">
                <c:v>5.8000000000000005E-3</c:v>
              </c:pt>
              <c:pt idx="22" formatCode="0.00">
                <c:v>0</c:v>
              </c:pt>
              <c:pt idx="23">
                <c:v>5.3000000000000009E-3</c:v>
              </c:pt>
              <c:pt idx="24">
                <c:v>4.000000000000001E-3</c:v>
              </c:pt>
              <c:pt idx="25">
                <c:v>3.8000000000000004E-3</c:v>
              </c:pt>
              <c:pt idx="26">
                <c:v>0</c:v>
              </c:pt>
              <c:pt idx="27">
                <c:v>4.1999999999999997E-3</c:v>
              </c:pt>
              <c:pt idx="28">
                <c:v>0</c:v>
              </c:pt>
              <c:pt idx="29">
                <c:v>5.000000000000001E-3</c:v>
              </c:pt>
              <c:pt idx="30">
                <c:v>5.8000000000000005E-3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3.7000000000000006E-3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37F-407D-8492-6F0813342137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6.6000000000000008E-3</c:v>
              </c:pt>
              <c:pt idx="10">
                <c:v>0</c:v>
              </c:pt>
              <c:pt idx="11">
                <c:v>0</c:v>
              </c:pt>
              <c:pt idx="12">
                <c:v>2.8999999999999998E-3</c:v>
              </c:pt>
              <c:pt idx="14">
                <c:v>0</c:v>
              </c:pt>
              <c:pt idx="15">
                <c:v>6.1000000000000004E-3</c:v>
              </c:pt>
              <c:pt idx="16">
                <c:v>0</c:v>
              </c:pt>
              <c:pt idx="17">
                <c:v>5.6000000000000008E-3</c:v>
              </c:pt>
              <c:pt idx="18">
                <c:v>1.0999999999999998E-2</c:v>
              </c:pt>
              <c:pt idx="19">
                <c:v>1.0000000000000002E-2</c:v>
              </c:pt>
              <c:pt idx="20">
                <c:v>5.1000000000000004E-3</c:v>
              </c:pt>
              <c:pt idx="21">
                <c:v>4.7000000000000011E-3</c:v>
              </c:pt>
              <c:pt idx="22">
                <c:v>4.9000000000000007E-3</c:v>
              </c:pt>
              <c:pt idx="23">
                <c:v>5.1999999999999998E-3</c:v>
              </c:pt>
              <c:pt idx="24">
                <c:v>5.4000000000000012E-3</c:v>
              </c:pt>
              <c:pt idx="25">
                <c:v>5.9000000000000007E-3</c:v>
              </c:pt>
              <c:pt idx="26">
                <c:v>0</c:v>
              </c:pt>
              <c:pt idx="27">
                <c:v>1.0999999999999998E-2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1.2999999999999998E-2</c:v>
              </c:pt>
              <c:pt idx="32">
                <c:v>7.2000000000000007E-3</c:v>
              </c:pt>
              <c:pt idx="33">
                <c:v>5.1999999999999998E-3</c:v>
              </c:pt>
              <c:pt idx="34">
                <c:v>5.9000000000000007E-3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37F-407D-8492-6F0813342137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6.0000000000000005E-2</c:v>
              </c:pt>
              <c:pt idx="1">
                <c:v>6.0000000000000005E-2</c:v>
              </c:pt>
              <c:pt idx="2">
                <c:v>6.0000000000000005E-2</c:v>
              </c:pt>
              <c:pt idx="3">
                <c:v>6.0000000000000005E-2</c:v>
              </c:pt>
              <c:pt idx="4">
                <c:v>6.0000000000000005E-2</c:v>
              </c:pt>
              <c:pt idx="5">
                <c:v>6.0000000000000005E-2</c:v>
              </c:pt>
              <c:pt idx="6">
                <c:v>6.0000000000000005E-2</c:v>
              </c:pt>
              <c:pt idx="7">
                <c:v>6.0000000000000005E-2</c:v>
              </c:pt>
              <c:pt idx="8">
                <c:v>6.0000000000000005E-2</c:v>
              </c:pt>
              <c:pt idx="9">
                <c:v>6.0000000000000005E-2</c:v>
              </c:pt>
              <c:pt idx="10">
                <c:v>6.0000000000000005E-2</c:v>
              </c:pt>
              <c:pt idx="11">
                <c:v>6.0000000000000005E-2</c:v>
              </c:pt>
              <c:pt idx="12">
                <c:v>6.0000000000000005E-2</c:v>
              </c:pt>
              <c:pt idx="13">
                <c:v>6.0000000000000005E-2</c:v>
              </c:pt>
              <c:pt idx="14">
                <c:v>6.0000000000000005E-2</c:v>
              </c:pt>
              <c:pt idx="15">
                <c:v>6.0000000000000005E-2</c:v>
              </c:pt>
              <c:pt idx="16">
                <c:v>6.0000000000000005E-2</c:v>
              </c:pt>
              <c:pt idx="17">
                <c:v>6.0000000000000005E-2</c:v>
              </c:pt>
              <c:pt idx="18">
                <c:v>6.0000000000000005E-2</c:v>
              </c:pt>
              <c:pt idx="19">
                <c:v>6.0000000000000005E-2</c:v>
              </c:pt>
              <c:pt idx="20">
                <c:v>6.0000000000000005E-2</c:v>
              </c:pt>
              <c:pt idx="21">
                <c:v>6.0000000000000005E-2</c:v>
              </c:pt>
              <c:pt idx="22">
                <c:v>6.0000000000000005E-2</c:v>
              </c:pt>
              <c:pt idx="23">
                <c:v>6.0000000000000005E-2</c:v>
              </c:pt>
              <c:pt idx="24">
                <c:v>6.0000000000000005E-2</c:v>
              </c:pt>
              <c:pt idx="25">
                <c:v>6.0000000000000005E-2</c:v>
              </c:pt>
              <c:pt idx="26">
                <c:v>6.0000000000000005E-2</c:v>
              </c:pt>
              <c:pt idx="27">
                <c:v>6.0000000000000005E-2</c:v>
              </c:pt>
              <c:pt idx="28">
                <c:v>6.0000000000000005E-2</c:v>
              </c:pt>
              <c:pt idx="29">
                <c:v>6.0000000000000005E-2</c:v>
              </c:pt>
              <c:pt idx="30">
                <c:v>6.0000000000000005E-2</c:v>
              </c:pt>
              <c:pt idx="31">
                <c:v>6.0000000000000005E-2</c:v>
              </c:pt>
              <c:pt idx="32">
                <c:v>6.0000000000000005E-2</c:v>
              </c:pt>
              <c:pt idx="33">
                <c:v>6.0000000000000005E-2</c:v>
              </c:pt>
              <c:pt idx="34">
                <c:v>6.0000000000000005E-2</c:v>
              </c:pt>
              <c:pt idx="35">
                <c:v>6.0000000000000005E-2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37F-407D-8492-6F0813342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6472"/>
        <c:axId val="589937256"/>
      </c:lineChart>
      <c:catAx>
        <c:axId val="589936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7256"/>
        <c:crosses val="autoZero"/>
        <c:auto val="0"/>
        <c:lblAlgn val="ctr"/>
        <c:lblOffset val="100"/>
        <c:noMultiLvlLbl val="1"/>
      </c:catAx>
      <c:valAx>
        <c:axId val="58993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6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в районе устья руч. Безымянный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4.8000000000000001E-2</c:v>
              </c:pt>
              <c:pt idx="1">
                <c:v>0</c:v>
              </c:pt>
              <c:pt idx="2">
                <c:v>5.1000000000000004E-2</c:v>
              </c:pt>
              <c:pt idx="3">
                <c:v>3.500000000000001E-2</c:v>
              </c:pt>
              <c:pt idx="4">
                <c:v>0</c:v>
              </c:pt>
              <c:pt idx="5">
                <c:v>5.3999999999999999E-2</c:v>
              </c:pt>
              <c:pt idx="6">
                <c:v>7.0999999999999994E-2</c:v>
              </c:pt>
              <c:pt idx="7">
                <c:v>7.5999999999999998E-2</c:v>
              </c:pt>
              <c:pt idx="8">
                <c:v>7.9000000000000015E-2</c:v>
              </c:pt>
              <c:pt idx="9">
                <c:v>0</c:v>
              </c:pt>
              <c:pt idx="10">
                <c:v>7.5000000000000011E-2</c:v>
              </c:pt>
              <c:pt idx="11">
                <c:v>5.7000000000000009E-2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0.05</c:v>
              </c:pt>
              <c:pt idx="17">
                <c:v>4.3999999999999997E-2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6.0000000000000005E-2</c:v>
              </c:pt>
              <c:pt idx="22">
                <c:v>0</c:v>
              </c:pt>
              <c:pt idx="23">
                <c:v>3.5999999999999997E-2</c:v>
              </c:pt>
              <c:pt idx="24">
                <c:v>0.18000000000000002</c:v>
              </c:pt>
              <c:pt idx="25">
                <c:v>0</c:v>
              </c:pt>
              <c:pt idx="26">
                <c:v>7.9000000000000015E-2</c:v>
              </c:pt>
              <c:pt idx="27">
                <c:v>0</c:v>
              </c:pt>
              <c:pt idx="28">
                <c:v>0</c:v>
              </c:pt>
              <c:pt idx="29">
                <c:v>4.9000000000000009E-2</c:v>
              </c:pt>
              <c:pt idx="30">
                <c:v>4.9000000000000009E-2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2.0000000000000004E-2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45-4637-997F-52609F51973C}"/>
            </c:ext>
          </c:extLst>
        </c:ser>
        <c:ser>
          <c:idx val="1"/>
          <c:order val="1"/>
          <c:tx>
            <c:v>В районе истока реки Пясина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8.6000000000000017E-3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1.2999999999999998E-2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45-4637-997F-52609F51973C}"/>
            </c:ext>
          </c:extLst>
        </c:ser>
        <c:ser>
          <c:idx val="2"/>
          <c:order val="2"/>
          <c:tx>
            <c:v>В районе палаточного лагеря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5.9000000000000007E-3</c:v>
              </c:pt>
              <c:pt idx="2">
                <c:v>0</c:v>
              </c:pt>
              <c:pt idx="3">
                <c:v>0</c:v>
              </c:pt>
              <c:pt idx="4">
                <c:v>6.5000000000000014E-3</c:v>
              </c:pt>
              <c:pt idx="5">
                <c:v>5.1000000000000004E-3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9.4000000000000021E-3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2.5000000000000001E-2</c:v>
              </c:pt>
              <c:pt idx="19">
                <c:v>2.4E-2</c:v>
              </c:pt>
              <c:pt idx="20">
                <c:v>0</c:v>
              </c:pt>
              <c:pt idx="21">
                <c:v>2.7000000000000003E-2</c:v>
              </c:pt>
              <c:pt idx="22">
                <c:v>0</c:v>
              </c:pt>
              <c:pt idx="23">
                <c:v>2.5999999999999999E-2</c:v>
              </c:pt>
              <c:pt idx="24">
                <c:v>3.4000000000000002E-2</c:v>
              </c:pt>
              <c:pt idx="25">
                <c:v>1.7000000000000001E-2</c:v>
              </c:pt>
              <c:pt idx="26">
                <c:v>0</c:v>
              </c:pt>
              <c:pt idx="27">
                <c:v>1.9000000000000003E-2</c:v>
              </c:pt>
              <c:pt idx="28">
                <c:v>2.4E-2</c:v>
              </c:pt>
              <c:pt idx="29">
                <c:v>0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9.1000000000000004E-3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45-4637-997F-52609F51973C}"/>
            </c:ext>
          </c:extLst>
        </c:ser>
        <c:ser>
          <c:idx val="3"/>
          <c:order val="3"/>
          <c:tx>
            <c:v>В районе устья р. Далдыкан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3.500000000000001E-2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1.0800000000000002E-2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1.1500000000000003E-2</c:v>
              </c:pt>
              <c:pt idx="22" formatCode="0.00">
                <c:v>0</c:v>
              </c:pt>
              <c:pt idx="23">
                <c:v>7.4000000000000012E-3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45-4637-997F-52609F51973C}"/>
            </c:ext>
          </c:extLst>
        </c:ser>
        <c:ser>
          <c:idx val="4"/>
          <c:order val="4"/>
          <c:tx>
            <c:v>В районе устья р. Амбарная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6.0500000000000007E-3</c:v>
              </c:pt>
              <c:pt idx="11">
                <c:v>0</c:v>
              </c:pt>
              <c:pt idx="12" formatCode="0.00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2.0000000000000004E-2</c:v>
              </c:pt>
              <c:pt idx="19">
                <c:v>1.9000000000000003E-2</c:v>
              </c:pt>
              <c:pt idx="20">
                <c:v>2.8000000000000001E-2</c:v>
              </c:pt>
              <c:pt idx="21">
                <c:v>2.5000000000000001E-2</c:v>
              </c:pt>
              <c:pt idx="22">
                <c:v>3.1000000000000003E-2</c:v>
              </c:pt>
              <c:pt idx="23">
                <c:v>5.9000000000000007E-3</c:v>
              </c:pt>
              <c:pt idx="24">
                <c:v>7.1000000000000004E-3</c:v>
              </c:pt>
              <c:pt idx="25">
                <c:v>0</c:v>
              </c:pt>
              <c:pt idx="26">
                <c:v>7.3000000000000009E-3</c:v>
              </c:pt>
              <c:pt idx="27">
                <c:v>0</c:v>
              </c:pt>
              <c:pt idx="28">
                <c:v>0</c:v>
              </c:pt>
              <c:pt idx="29">
                <c:v>2.8000000000000001E-2</c:v>
              </c:pt>
              <c:pt idx="30">
                <c:v>1.7999999999999999E-2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45-4637-997F-52609F51973C}"/>
            </c:ext>
          </c:extLst>
        </c:ser>
        <c:ser>
          <c:idx val="5"/>
          <c:order val="5"/>
          <c:tx>
            <c:v>За боновыми загряждениями р. Амбарная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9.5000000000000032E-3</c:v>
              </c:pt>
              <c:pt idx="11">
                <c:v>0</c:v>
              </c:pt>
              <c:pt idx="12" formatCode="0.00">
                <c:v>0</c:v>
              </c:pt>
              <c:pt idx="13">
                <c:v>1.0999999999999998E-2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2.3E-2</c:v>
              </c:pt>
              <c:pt idx="19">
                <c:v>1.9000000000000003E-2</c:v>
              </c:pt>
              <c:pt idx="20">
                <c:v>2.5000000000000001E-2</c:v>
              </c:pt>
              <c:pt idx="21">
                <c:v>2.5000000000000001E-2</c:v>
              </c:pt>
              <c:pt idx="22" formatCode="0.00">
                <c:v>0</c:v>
              </c:pt>
              <c:pt idx="23">
                <c:v>2.4E-2</c:v>
              </c:pt>
              <c:pt idx="24">
                <c:v>3.2000000000000008E-2</c:v>
              </c:pt>
              <c:pt idx="25">
                <c:v>1.9000000000000003E-2</c:v>
              </c:pt>
              <c:pt idx="26">
                <c:v>0</c:v>
              </c:pt>
              <c:pt idx="27">
                <c:v>9.6000000000000026E-3</c:v>
              </c:pt>
              <c:pt idx="28">
                <c:v>0</c:v>
              </c:pt>
              <c:pt idx="29">
                <c:v>4.0000000000000008E-2</c:v>
              </c:pt>
              <c:pt idx="30">
                <c:v>2.1000000000000005E-2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9.4000000000000021E-3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45-4637-997F-52609F51973C}"/>
            </c:ext>
          </c:extLst>
        </c:ser>
        <c:ser>
          <c:idx val="6"/>
          <c:order val="6"/>
          <c:tx>
            <c:v>В южной части озера Пясино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1.2E-2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5.8000000000000005E-3</c:v>
              </c:pt>
              <c:pt idx="20">
                <c:v>1.0500000000000002E-2</c:v>
              </c:pt>
              <c:pt idx="21">
                <c:v>5.6000000000000008E-3</c:v>
              </c:pt>
              <c:pt idx="22">
                <c:v>3.5999999999999997E-2</c:v>
              </c:pt>
              <c:pt idx="23">
                <c:v>3.6999999999999998E-2</c:v>
              </c:pt>
              <c:pt idx="24">
                <c:v>0</c:v>
              </c:pt>
              <c:pt idx="25">
                <c:v>8.2000000000000007E-3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1.0300000000000002E-2</c:v>
              </c:pt>
              <c:pt idx="34">
                <c:v>1.0999999999999998E-2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45-4637-997F-52609F51973C}"/>
            </c:ext>
          </c:extLst>
        </c:ser>
        <c:ser>
          <c:idx val="7"/>
          <c:order val="7"/>
          <c:tx>
            <c:v>ПДК</c:v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36"/>
              <c:pt idx="0">
                <c:v>`16.06.2020</c:v>
              </c:pt>
              <c:pt idx="1">
                <c:v>`17.06.2020</c:v>
              </c:pt>
              <c:pt idx="2">
                <c:v>`23.06.2020</c:v>
              </c:pt>
              <c:pt idx="3">
                <c:v>`25.06.2020</c:v>
              </c:pt>
              <c:pt idx="4">
                <c:v>`02.07.2020</c:v>
              </c:pt>
              <c:pt idx="5">
                <c:v>`08.07.2020</c:v>
              </c:pt>
              <c:pt idx="6">
                <c:v>`10.07.2020</c:v>
              </c:pt>
              <c:pt idx="7">
                <c:v>`15.07.2020</c:v>
              </c:pt>
              <c:pt idx="8">
                <c:v>`17.07.2020</c:v>
              </c:pt>
              <c:pt idx="9">
                <c:v>`20.07.2020</c:v>
              </c:pt>
              <c:pt idx="10">
                <c:v>`22.07.2020</c:v>
              </c:pt>
              <c:pt idx="11">
                <c:v>`24.07.2020</c:v>
              </c:pt>
              <c:pt idx="12">
                <c:v>`29.07.2020</c:v>
              </c:pt>
              <c:pt idx="13">
                <c:v>`30.07.2020</c:v>
              </c:pt>
              <c:pt idx="14">
                <c:v>`31.07.2020</c:v>
              </c:pt>
              <c:pt idx="15">
                <c:v>`05.08.2020</c:v>
              </c:pt>
              <c:pt idx="16">
                <c:v>`06.08.2020</c:v>
              </c:pt>
              <c:pt idx="17">
                <c:v>`07.08.2020</c:v>
              </c:pt>
              <c:pt idx="18">
                <c:v>`13.08.2020</c:v>
              </c:pt>
              <c:pt idx="19">
                <c:v>`14.08.2020</c:v>
              </c:pt>
              <c:pt idx="20">
                <c:v>`20.08.2020</c:v>
              </c:pt>
              <c:pt idx="21">
                <c:v>`21.08.2020</c:v>
              </c:pt>
              <c:pt idx="22">
                <c:v>`27.08.2020</c:v>
              </c:pt>
              <c:pt idx="23">
                <c:v>`28.08.2020</c:v>
              </c:pt>
              <c:pt idx="24">
                <c:v>`02.09.2020</c:v>
              </c:pt>
              <c:pt idx="25">
                <c:v>`03.09.2020</c:v>
              </c:pt>
              <c:pt idx="26">
                <c:v>`04.09.2020</c:v>
              </c:pt>
              <c:pt idx="27">
                <c:v>`09.09.2020</c:v>
              </c:pt>
              <c:pt idx="28">
                <c:v>`10.09.2020</c:v>
              </c:pt>
              <c:pt idx="29">
                <c:v>`11.09.2020</c:v>
              </c:pt>
              <c:pt idx="30">
                <c:v>`16.09.2020</c:v>
              </c:pt>
              <c:pt idx="31">
                <c:v>`17.09.2020</c:v>
              </c:pt>
              <c:pt idx="32">
                <c:v>`18.09.2020</c:v>
              </c:pt>
              <c:pt idx="33">
                <c:v>`24.09.2020</c:v>
              </c:pt>
              <c:pt idx="34">
                <c:v>`25.09.2020</c:v>
              </c:pt>
              <c:pt idx="35">
                <c:v>30.09.2020</c:v>
              </c:pt>
            </c:strLit>
          </c:cat>
          <c:val>
            <c:numLit>
              <c:formatCode>General</c:formatCode>
              <c:ptCount val="36"/>
              <c:pt idx="0">
                <c:v>1.0000000000000002E-2</c:v>
              </c:pt>
              <c:pt idx="1">
                <c:v>1.0000000000000002E-2</c:v>
              </c:pt>
              <c:pt idx="2">
                <c:v>1.0000000000000002E-2</c:v>
              </c:pt>
              <c:pt idx="3">
                <c:v>1.0000000000000002E-2</c:v>
              </c:pt>
              <c:pt idx="4">
                <c:v>1.0000000000000002E-2</c:v>
              </c:pt>
              <c:pt idx="5">
                <c:v>1.0000000000000002E-2</c:v>
              </c:pt>
              <c:pt idx="6">
                <c:v>1.0000000000000002E-2</c:v>
              </c:pt>
              <c:pt idx="7">
                <c:v>1.0000000000000002E-2</c:v>
              </c:pt>
              <c:pt idx="8">
                <c:v>1.0000000000000002E-2</c:v>
              </c:pt>
              <c:pt idx="9">
                <c:v>1.0000000000000002E-2</c:v>
              </c:pt>
              <c:pt idx="10">
                <c:v>1.0000000000000002E-2</c:v>
              </c:pt>
              <c:pt idx="11">
                <c:v>1.0000000000000002E-2</c:v>
              </c:pt>
              <c:pt idx="12">
                <c:v>1.0000000000000002E-2</c:v>
              </c:pt>
              <c:pt idx="13">
                <c:v>1.0000000000000002E-2</c:v>
              </c:pt>
              <c:pt idx="14">
                <c:v>1.0000000000000002E-2</c:v>
              </c:pt>
              <c:pt idx="15">
                <c:v>1.0000000000000002E-2</c:v>
              </c:pt>
              <c:pt idx="16">
                <c:v>1.0000000000000002E-2</c:v>
              </c:pt>
              <c:pt idx="17">
                <c:v>1.0000000000000002E-2</c:v>
              </c:pt>
              <c:pt idx="18">
                <c:v>1.0000000000000002E-2</c:v>
              </c:pt>
              <c:pt idx="19">
                <c:v>1.0000000000000002E-2</c:v>
              </c:pt>
              <c:pt idx="20">
                <c:v>1.0000000000000002E-2</c:v>
              </c:pt>
              <c:pt idx="21">
                <c:v>1.0000000000000002E-2</c:v>
              </c:pt>
              <c:pt idx="22">
                <c:v>1.0000000000000002E-2</c:v>
              </c:pt>
              <c:pt idx="23">
                <c:v>1.0000000000000002E-2</c:v>
              </c:pt>
              <c:pt idx="24">
                <c:v>1.0000000000000002E-2</c:v>
              </c:pt>
              <c:pt idx="25">
                <c:v>1.0000000000000002E-2</c:v>
              </c:pt>
              <c:pt idx="26">
                <c:v>1.0000000000000002E-2</c:v>
              </c:pt>
              <c:pt idx="27">
                <c:v>1.0000000000000002E-2</c:v>
              </c:pt>
              <c:pt idx="28">
                <c:v>1.0000000000000002E-2</c:v>
              </c:pt>
              <c:pt idx="29">
                <c:v>1.0000000000000002E-2</c:v>
              </c:pt>
              <c:pt idx="30">
                <c:v>1.0000000000000002E-2</c:v>
              </c:pt>
              <c:pt idx="31">
                <c:v>1.0000000000000002E-2</c:v>
              </c:pt>
              <c:pt idx="32">
                <c:v>1.0000000000000002E-2</c:v>
              </c:pt>
              <c:pt idx="33">
                <c:v>1.0000000000000002E-2</c:v>
              </c:pt>
              <c:pt idx="34">
                <c:v>1.0000000000000002E-2</c:v>
              </c:pt>
              <c:pt idx="35">
                <c:v>1.0000000000000002E-2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45-4637-997F-52609F519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8432"/>
        <c:axId val="589944312"/>
      </c:lineChart>
      <c:catAx>
        <c:axId val="58993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4312"/>
        <c:crosses val="autoZero"/>
        <c:auto val="0"/>
        <c:lblAlgn val="ctr"/>
        <c:lblOffset val="100"/>
        <c:noMultiLvlLbl val="1"/>
      </c:catAx>
      <c:valAx>
        <c:axId val="58994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Нефтепродукты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[1]Лист2!$B$193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[1]Лист2!$E$193:$I$193</c:f>
              <c:numCache>
                <c:formatCode>General</c:formatCode>
                <c:ptCount val="5"/>
                <c:pt idx="0">
                  <c:v>0.15</c:v>
                </c:pt>
                <c:pt idx="1">
                  <c:v>0.1</c:v>
                </c:pt>
                <c:pt idx="2">
                  <c:v>0.09</c:v>
                </c:pt>
                <c:pt idx="3">
                  <c:v>3.3000000000000002E-2</c:v>
                </c:pt>
                <c:pt idx="4">
                  <c:v>9.1999999999999998E-2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[1]Лист2!$B$194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[1]Лист2!$E$194:$I$194</c:f>
              <c:numCache>
                <c:formatCode>General</c:formatCode>
                <c:ptCount val="5"/>
                <c:pt idx="0">
                  <c:v>2.1000000000000001E-2</c:v>
                </c:pt>
                <c:pt idx="1">
                  <c:v>0.02</c:v>
                </c:pt>
                <c:pt idx="2">
                  <c:v>3.2000000000000001E-2</c:v>
                </c:pt>
                <c:pt idx="3">
                  <c:v>0</c:v>
                </c:pt>
                <c:pt idx="4">
                  <c:v>6.4000000000000001E-2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[1]Лист2!$B$195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[1]Лист2!$E$195:$I$195</c:f>
              <c:numCache>
                <c:formatCode>General</c:formatCode>
                <c:ptCount val="5"/>
                <c:pt idx="0">
                  <c:v>0.05</c:v>
                </c:pt>
                <c:pt idx="1">
                  <c:v>0</c:v>
                </c:pt>
                <c:pt idx="2">
                  <c:v>2.9000000000000001E-2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[1]Лист2!$B$196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[1]Лист2!$E$196:$I$196</c:f>
              <c:numCache>
                <c:formatCode>General</c:formatCode>
                <c:ptCount val="5"/>
                <c:pt idx="0">
                  <c:v>0.03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[1]Лист2!$B$197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[1]Лист2!$E$197:$I$197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2.8000000000000001E-2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[1]Лист2!$B$198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[1]Лист2!$E$198:$I$198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2.5999999999999999E-2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[1]Лист2!$B$199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[1]Лист2!$E$199:$I$199</c:f>
              <c:numCache>
                <c:formatCode>General</c:formatCode>
                <c:ptCount val="5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0784"/>
        <c:axId val="589938824"/>
      </c:lineChart>
      <c:catAx>
        <c:axId val="5899407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8824"/>
        <c:crosses val="autoZero"/>
        <c:auto val="0"/>
        <c:lblAlgn val="ctr"/>
        <c:lblOffset val="100"/>
        <c:noMultiLvlLbl val="0"/>
      </c:catAx>
      <c:valAx>
        <c:axId val="58993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Железо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[1]Лист2!$B$258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[1]Лист2!$E$258:$I$258</c:f>
              <c:numCache>
                <c:formatCode>General</c:formatCode>
                <c:ptCount val="5"/>
                <c:pt idx="0">
                  <c:v>3.9</c:v>
                </c:pt>
                <c:pt idx="1">
                  <c:v>20.6</c:v>
                </c:pt>
                <c:pt idx="2">
                  <c:v>0.68</c:v>
                </c:pt>
                <c:pt idx="3">
                  <c:v>22.9</c:v>
                </c:pt>
                <c:pt idx="4">
                  <c:v>0.47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[1]Лист2!$B$259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[1]Лист2!$E$259:$I$259</c:f>
              <c:numCache>
                <c:formatCode>General</c:formatCode>
                <c:ptCount val="5"/>
                <c:pt idx="0">
                  <c:v>2.27</c:v>
                </c:pt>
                <c:pt idx="1">
                  <c:v>6.7</c:v>
                </c:pt>
                <c:pt idx="2">
                  <c:v>0.42</c:v>
                </c:pt>
                <c:pt idx="3">
                  <c:v>6</c:v>
                </c:pt>
                <c:pt idx="4">
                  <c:v>1.28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[1]Лист2!$B$260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[1]Лист2!$E$260:$I$260</c:f>
              <c:numCache>
                <c:formatCode>General</c:formatCode>
                <c:ptCount val="5"/>
                <c:pt idx="0">
                  <c:v>0.49</c:v>
                </c:pt>
                <c:pt idx="1">
                  <c:v>1.1499999999999999</c:v>
                </c:pt>
                <c:pt idx="2">
                  <c:v>0.39</c:v>
                </c:pt>
                <c:pt idx="3">
                  <c:v>1.24</c:v>
                </c:pt>
                <c:pt idx="4">
                  <c:v>0.37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[1]Лист2!$B$261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[1]Лист2!$E$261:$I$261</c:f>
              <c:numCache>
                <c:formatCode>General</c:formatCode>
                <c:ptCount val="5"/>
                <c:pt idx="0">
                  <c:v>0.52</c:v>
                </c:pt>
                <c:pt idx="2">
                  <c:v>0.18</c:v>
                </c:pt>
                <c:pt idx="3">
                  <c:v>0.48</c:v>
                </c:pt>
                <c:pt idx="4">
                  <c:v>0.79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[1]Лист2!$B$262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[1]Лист2!$E$262:$I$262</c:f>
              <c:numCache>
                <c:formatCode>General</c:formatCode>
                <c:ptCount val="5"/>
                <c:pt idx="0">
                  <c:v>0.34</c:v>
                </c:pt>
                <c:pt idx="1">
                  <c:v>0.4</c:v>
                </c:pt>
                <c:pt idx="2">
                  <c:v>0.2</c:v>
                </c:pt>
                <c:pt idx="3">
                  <c:v>0.71</c:v>
                </c:pt>
                <c:pt idx="4">
                  <c:v>0.28000000000000003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[1]Лист2!$B$263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[1]Лист2!$E$263:$I$263</c:f>
              <c:numCache>
                <c:formatCode>General</c:formatCode>
                <c:ptCount val="5"/>
                <c:pt idx="0">
                  <c:v>0.35</c:v>
                </c:pt>
                <c:pt idx="1">
                  <c:v>0.55000000000000004</c:v>
                </c:pt>
                <c:pt idx="2">
                  <c:v>0.11600000000000001</c:v>
                </c:pt>
                <c:pt idx="3">
                  <c:v>0.5</c:v>
                </c:pt>
                <c:pt idx="4">
                  <c:v>0.59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[1]Лист2!$B$264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[1]Лист2!$E$264:$I$264</c:f>
              <c:numCache>
                <c:formatCode>General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[1]Лист2!$B$265</c:f>
              <c:strCache>
                <c:ptCount val="1"/>
                <c:pt idx="0">
                  <c:v>ВЗ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[1]Лист2!$E$265:$I$265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[1]Лист2!$B$266</c:f>
              <c:strCache>
                <c:ptCount val="1"/>
                <c:pt idx="0">
                  <c:v>ЭВЗ</c:v>
                </c:pt>
              </c:strCache>
            </c:strRef>
          </c:tx>
          <c:spPr>
            <a:ln w="6350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[1]Лист2!$E$266:$I$266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36080"/>
        <c:axId val="589940392"/>
      </c:lineChart>
      <c:catAx>
        <c:axId val="58993608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0392"/>
        <c:crosses val="autoZero"/>
        <c:auto val="0"/>
        <c:lblAlgn val="ctr"/>
        <c:lblOffset val="100"/>
        <c:noMultiLvlLbl val="0"/>
      </c:catAx>
      <c:valAx>
        <c:axId val="58994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3608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84930132091398"/>
          <c:h val="0.405858969620147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[1]Лист2!$B$268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[1]Лист2!$E$268:$I$268</c:f>
              <c:numCache>
                <c:formatCode>General</c:formatCode>
                <c:ptCount val="5"/>
                <c:pt idx="0">
                  <c:v>6.4000000000000003E-3</c:v>
                </c:pt>
                <c:pt idx="1">
                  <c:v>5.7000000000000002E-3</c:v>
                </c:pt>
                <c:pt idx="2">
                  <c:v>3.2000000000000002E-3</c:v>
                </c:pt>
                <c:pt idx="3">
                  <c:v>2.7000000000000001E-3</c:v>
                </c:pt>
                <c:pt idx="4">
                  <c:v>2.5999999999999999E-3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[1]Лист2!$B$269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[1]Лист2!$E$269:$I$269</c:f>
              <c:numCache>
                <c:formatCode>General</c:formatCode>
                <c:ptCount val="5"/>
                <c:pt idx="0">
                  <c:v>2.5999999999999999E-3</c:v>
                </c:pt>
                <c:pt idx="1">
                  <c:v>2.0999999999999999E-3</c:v>
                </c:pt>
                <c:pt idx="2">
                  <c:v>2.3E-3</c:v>
                </c:pt>
                <c:pt idx="3">
                  <c:v>6.4999999999999997E-4</c:v>
                </c:pt>
                <c:pt idx="4">
                  <c:v>1.6000000000000001E-3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[1]Лист2!$B$270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[1]Лист2!$E$270:$I$270</c:f>
              <c:numCache>
                <c:formatCode>General</c:formatCode>
                <c:ptCount val="5"/>
                <c:pt idx="0">
                  <c:v>0</c:v>
                </c:pt>
                <c:pt idx="1">
                  <c:v>1E-3</c:v>
                </c:pt>
                <c:pt idx="2">
                  <c:v>6.9999999999999999E-4</c:v>
                </c:pt>
                <c:pt idx="3">
                  <c:v>8.9999999999999998E-4</c:v>
                </c:pt>
                <c:pt idx="4">
                  <c:v>2.9999999999999997E-4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[1]Лист2!$B$271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[1]Лист2!$E$271:$I$271</c:f>
              <c:numCache>
                <c:formatCode>General</c:formatCode>
                <c:ptCount val="5"/>
                <c:pt idx="0">
                  <c:v>0</c:v>
                </c:pt>
                <c:pt idx="2">
                  <c:v>8.0000000000000004E-4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[1]Лист2!$B$272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[1]Лист2!$E$272:$I$272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5.5000000000000003E-4</c:v>
                </c:pt>
                <c:pt idx="3">
                  <c:v>0</c:v>
                </c:pt>
                <c:pt idx="4">
                  <c:v>1E-4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[1]Лист2!$B$273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[1]Лист2!$E$273:$I$273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5.9999999999999995E-4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[1]Лист2!$B$274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[1]Лист2!$E$274:$I$274</c:f>
              <c:numCache>
                <c:formatCode>General</c:formatCode>
                <c:ptCount val="5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5096"/>
        <c:axId val="589943920"/>
      </c:lineChart>
      <c:catAx>
        <c:axId val="5899450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3920"/>
        <c:crosses val="autoZero"/>
        <c:auto val="0"/>
        <c:lblAlgn val="ctr"/>
        <c:lblOffset val="100"/>
        <c:noMultiLvlLbl val="0"/>
      </c:catAx>
      <c:valAx>
        <c:axId val="58994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5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[1]Лист2!$B$276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[1]Лист2!$E$276:$I$276</c:f>
              <c:numCache>
                <c:formatCode>General</c:formatCode>
                <c:ptCount val="5"/>
                <c:pt idx="0">
                  <c:v>8.3000000000000007</c:v>
                </c:pt>
                <c:pt idx="1">
                  <c:v>24</c:v>
                </c:pt>
                <c:pt idx="2">
                  <c:v>25</c:v>
                </c:pt>
                <c:pt idx="3">
                  <c:v>17.100000000000001</c:v>
                </c:pt>
                <c:pt idx="4">
                  <c:v>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[1]Лист2!$B$277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[1]Лист2!$E$277:$I$277</c:f>
              <c:numCache>
                <c:formatCode>General</c:formatCode>
                <c:ptCount val="5"/>
                <c:pt idx="0">
                  <c:v>4.8</c:v>
                </c:pt>
                <c:pt idx="1">
                  <c:v>8.9</c:v>
                </c:pt>
                <c:pt idx="2">
                  <c:v>15.4</c:v>
                </c:pt>
                <c:pt idx="3">
                  <c:v>6.9</c:v>
                </c:pt>
                <c:pt idx="4">
                  <c:v>2.9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[1]Лист2!$B$278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[1]Лист2!$E$278:$I$278</c:f>
              <c:numCache>
                <c:formatCode>General</c:formatCode>
                <c:ptCount val="5"/>
                <c:pt idx="0">
                  <c:v>1.03</c:v>
                </c:pt>
                <c:pt idx="1">
                  <c:v>6</c:v>
                </c:pt>
                <c:pt idx="2">
                  <c:v>5.0999999999999996</c:v>
                </c:pt>
                <c:pt idx="3">
                  <c:v>4.3</c:v>
                </c:pt>
                <c:pt idx="4">
                  <c:v>2.2999999999999998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[1]Лист2!$B$279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[1]Лист2!$E$279:$I$279</c:f>
              <c:numCache>
                <c:formatCode>General</c:formatCode>
                <c:ptCount val="5"/>
                <c:pt idx="0">
                  <c:v>0.89</c:v>
                </c:pt>
                <c:pt idx="2">
                  <c:v>2.7</c:v>
                </c:pt>
                <c:pt idx="3">
                  <c:v>4.0999999999999996</c:v>
                </c:pt>
                <c:pt idx="4">
                  <c:v>2.2999999999999998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[1]Лист2!$B$280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[1]Лист2!$E$280:$I$280</c:f>
              <c:numCache>
                <c:formatCode>General</c:formatCode>
                <c:ptCount val="5"/>
                <c:pt idx="0">
                  <c:v>0.59</c:v>
                </c:pt>
                <c:pt idx="1">
                  <c:v>0.45</c:v>
                </c:pt>
                <c:pt idx="2">
                  <c:v>0.23</c:v>
                </c:pt>
                <c:pt idx="3">
                  <c:v>0.39</c:v>
                </c:pt>
                <c:pt idx="4">
                  <c:v>0.68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[1]Лист2!$B$281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[1]Лист2!$E$281:$I$281</c:f>
              <c:numCache>
                <c:formatCode>General</c:formatCode>
                <c:ptCount val="5"/>
                <c:pt idx="0">
                  <c:v>0.55000000000000004</c:v>
                </c:pt>
                <c:pt idx="1">
                  <c:v>0.48</c:v>
                </c:pt>
                <c:pt idx="2">
                  <c:v>0.25</c:v>
                </c:pt>
                <c:pt idx="3">
                  <c:v>0.34</c:v>
                </c:pt>
                <c:pt idx="4">
                  <c:v>0.69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[1]Лист2!$B$282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[1]Лист2!$E$282:$I$282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0000"/>
        <c:axId val="589941176"/>
      </c:lineChart>
      <c:catAx>
        <c:axId val="5899400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1176"/>
        <c:crosses val="autoZero"/>
        <c:auto val="0"/>
        <c:lblAlgn val="ctr"/>
        <c:lblOffset val="100"/>
        <c:noMultiLvlLbl val="0"/>
      </c:catAx>
      <c:valAx>
        <c:axId val="589941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Кальций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[1]Лист2!$B$284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[1]Лист2!$E$284:$I$284</c:f>
              <c:numCache>
                <c:formatCode>General</c:formatCode>
                <c:ptCount val="5"/>
                <c:pt idx="0">
                  <c:v>170</c:v>
                </c:pt>
                <c:pt idx="1">
                  <c:v>358</c:v>
                </c:pt>
                <c:pt idx="2">
                  <c:v>410</c:v>
                </c:pt>
                <c:pt idx="3">
                  <c:v>168</c:v>
                </c:pt>
                <c:pt idx="4">
                  <c:v>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[1]Лист2!$B$285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[1]Лист2!$E$285:$I$285</c:f>
              <c:numCache>
                <c:formatCode>General</c:formatCode>
                <c:ptCount val="5"/>
                <c:pt idx="0">
                  <c:v>101</c:v>
                </c:pt>
                <c:pt idx="1">
                  <c:v>153</c:v>
                </c:pt>
                <c:pt idx="2">
                  <c:v>273</c:v>
                </c:pt>
                <c:pt idx="3">
                  <c:v>95</c:v>
                </c:pt>
                <c:pt idx="4">
                  <c:v>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[1]Лист2!$B$286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[1]Лист2!$E$286:$I$286</c:f>
              <c:numCache>
                <c:formatCode>General</c:formatCode>
                <c:ptCount val="5"/>
                <c:pt idx="0">
                  <c:v>27</c:v>
                </c:pt>
                <c:pt idx="1">
                  <c:v>89</c:v>
                </c:pt>
                <c:pt idx="2">
                  <c:v>132</c:v>
                </c:pt>
                <c:pt idx="3">
                  <c:v>94</c:v>
                </c:pt>
                <c:pt idx="4">
                  <c:v>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[1]Лист2!$B$287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[1]Лист2!$E$287:$I$287</c:f>
              <c:numCache>
                <c:formatCode>General</c:formatCode>
                <c:ptCount val="5"/>
                <c:pt idx="0">
                  <c:v>28</c:v>
                </c:pt>
                <c:pt idx="2">
                  <c:v>63</c:v>
                </c:pt>
                <c:pt idx="3">
                  <c:v>96</c:v>
                </c:pt>
                <c:pt idx="4">
                  <c:v>62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[1]Лист2!$B$288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[1]Лист2!$E$288:$I$288</c:f>
              <c:numCache>
                <c:formatCode>General</c:formatCode>
                <c:ptCount val="5"/>
                <c:pt idx="0">
                  <c:v>11</c:v>
                </c:pt>
                <c:pt idx="1">
                  <c:v>9.6</c:v>
                </c:pt>
                <c:pt idx="2">
                  <c:v>10.7</c:v>
                </c:pt>
                <c:pt idx="3">
                  <c:v>19.3</c:v>
                </c:pt>
                <c:pt idx="4">
                  <c:v>16.3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[1]Лист2!$B$289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[1]Лист2!$E$289:$I$289</c:f>
              <c:numCache>
                <c:formatCode>General</c:formatCode>
                <c:ptCount val="5"/>
                <c:pt idx="0">
                  <c:v>11.2</c:v>
                </c:pt>
                <c:pt idx="1">
                  <c:v>10.3</c:v>
                </c:pt>
                <c:pt idx="2">
                  <c:v>11.6</c:v>
                </c:pt>
                <c:pt idx="3">
                  <c:v>16.3</c:v>
                </c:pt>
                <c:pt idx="4">
                  <c:v>19.100000000000001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[1]Лист2!$B$290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[1]Лист2!$E$290:$I$290</c:f>
              <c:numCache>
                <c:formatCode>General</c:formatCode>
                <c:ptCount val="5"/>
                <c:pt idx="0">
                  <c:v>180</c:v>
                </c:pt>
                <c:pt idx="1">
                  <c:v>180</c:v>
                </c:pt>
                <c:pt idx="2">
                  <c:v>180</c:v>
                </c:pt>
                <c:pt idx="3">
                  <c:v>180</c:v>
                </c:pt>
                <c:pt idx="4">
                  <c:v>180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4704"/>
        <c:axId val="589945488"/>
      </c:lineChart>
      <c:catAx>
        <c:axId val="58994470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5488"/>
        <c:crosses val="autoZero"/>
        <c:auto val="0"/>
        <c:lblAlgn val="ctr"/>
        <c:lblOffset val="100"/>
        <c:noMultiLvlLbl val="0"/>
      </c:catAx>
      <c:valAx>
        <c:axId val="58994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Кобальт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[1]Лист2!$B$292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[1]Лист2!$E$292:$I$292</c:f>
              <c:numCache>
                <c:formatCode>General</c:formatCode>
                <c:ptCount val="5"/>
                <c:pt idx="0">
                  <c:v>0.16</c:v>
                </c:pt>
                <c:pt idx="1">
                  <c:v>0.13800000000000001</c:v>
                </c:pt>
                <c:pt idx="2">
                  <c:v>2.9000000000000001E-2</c:v>
                </c:pt>
                <c:pt idx="3">
                  <c:v>0.11700000000000001</c:v>
                </c:pt>
                <c:pt idx="4">
                  <c:v>0.106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[1]Лист2!$B$293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[1]Лист2!$E$293:$I$293</c:f>
              <c:numCache>
                <c:formatCode>General</c:formatCode>
                <c:ptCount val="5"/>
                <c:pt idx="0">
                  <c:v>9.0999999999999998E-2</c:v>
                </c:pt>
                <c:pt idx="1">
                  <c:v>0.05</c:v>
                </c:pt>
                <c:pt idx="2">
                  <c:v>1.9E-2</c:v>
                </c:pt>
                <c:pt idx="3">
                  <c:v>4.5999999999999999E-2</c:v>
                </c:pt>
                <c:pt idx="4">
                  <c:v>5.1999999999999998E-2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[1]Лист2!$B$294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[1]Лист2!$E$294:$I$294</c:f>
              <c:numCache>
                <c:formatCode>General</c:formatCode>
                <c:ptCount val="5"/>
                <c:pt idx="0">
                  <c:v>8.0999999999999996E-3</c:v>
                </c:pt>
                <c:pt idx="1">
                  <c:v>2.1999999999999999E-2</c:v>
                </c:pt>
                <c:pt idx="2">
                  <c:v>7.4999999999999997E-3</c:v>
                </c:pt>
                <c:pt idx="3">
                  <c:v>2.3E-2</c:v>
                </c:pt>
                <c:pt idx="4">
                  <c:v>7.1999999999999998E-3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[1]Лист2!$B$295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[1]Лист2!$E$295:$I$295</c:f>
              <c:numCache>
                <c:formatCode>General</c:formatCode>
                <c:ptCount val="5"/>
                <c:pt idx="0">
                  <c:v>5.1999999999999998E-3</c:v>
                </c:pt>
                <c:pt idx="1">
                  <c:v>0</c:v>
                </c:pt>
                <c:pt idx="2">
                  <c:v>3.2000000000000002E-3</c:v>
                </c:pt>
                <c:pt idx="3">
                  <c:v>8.2000000000000007E-3</c:v>
                </c:pt>
                <c:pt idx="4">
                  <c:v>7.7999999999999996E-3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[1]Лист2!$B$296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[1]Лист2!$E$296:$I$296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[1]Лист2!$B$297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[1]Лист2!$E$297:$I$297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[1]Лист2!$B$298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[1]Лист2!$E$298:$I$298</c:f>
              <c:numCache>
                <c:formatCode>General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[1]Лист2!$B$299</c:f>
              <c:strCache>
                <c:ptCount val="1"/>
                <c:pt idx="0">
                  <c:v>ВЗ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[1]Лист2!$E$299:$I$299</c:f>
              <c:numCache>
                <c:formatCode>General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6272"/>
        <c:axId val="589947056"/>
      </c:lineChart>
      <c:catAx>
        <c:axId val="5899462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7056"/>
        <c:crosses val="autoZero"/>
        <c:auto val="0"/>
        <c:lblAlgn val="ctr"/>
        <c:lblOffset val="100"/>
        <c:noMultiLvlLbl val="0"/>
      </c:catAx>
      <c:valAx>
        <c:axId val="58994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7620830441094"/>
          <c:h val="0.347777074691878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Литий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[1]Лист2!$B$309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[1]Лист2!$E$309:$I$309</c:f>
              <c:numCache>
                <c:formatCode>General</c:formatCode>
                <c:ptCount val="5"/>
                <c:pt idx="0">
                  <c:v>1.7000000000000001E-2</c:v>
                </c:pt>
                <c:pt idx="1">
                  <c:v>4.2999999999999997E-2</c:v>
                </c:pt>
                <c:pt idx="2">
                  <c:v>4.5999999999999999E-2</c:v>
                </c:pt>
                <c:pt idx="3">
                  <c:v>2.1999999999999999E-2</c:v>
                </c:pt>
                <c:pt idx="4">
                  <c:v>1.2E-2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[1]Лист2!$B$310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[1]Лист2!$E$310:$I$310</c:f>
              <c:numCache>
                <c:formatCode>General</c:formatCode>
                <c:ptCount val="5"/>
                <c:pt idx="0">
                  <c:v>0</c:v>
                </c:pt>
                <c:pt idx="1">
                  <c:v>1.6E-2</c:v>
                </c:pt>
                <c:pt idx="2">
                  <c:v>2.9000000000000001E-2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[1]Лист2!$B$311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[1]Лист2!$E$311:$I$311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1.2999999999999999E-2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[1]Лист2!$B$312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[1]Лист2!$E$312:$I$312</c:f>
              <c:numCache>
                <c:formatCode>General</c:formatCode>
                <c:ptCount val="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[1]Лист2!$B$313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[1]Лист2!$E$313:$I$313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[1]Лист2!$B$314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[1]Лист2!$E$314:$I$314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[1]Лист2!$B$315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[1]Лист2!$E$315:$I$315</c:f>
              <c:numCache>
                <c:formatCode>General</c:formatCode>
                <c:ptCount val="5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53720"/>
        <c:axId val="589952936"/>
      </c:lineChart>
      <c:catAx>
        <c:axId val="58995372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2936"/>
        <c:crosses val="autoZero"/>
        <c:auto val="0"/>
        <c:lblAlgn val="ctr"/>
        <c:lblOffset val="100"/>
        <c:noMultiLvlLbl val="0"/>
      </c:catAx>
      <c:valAx>
        <c:axId val="58995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Магний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[1]Лист2!$B$317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[1]Лист2!$E$317:$I$317</c:f>
              <c:numCache>
                <c:formatCode>General</c:formatCode>
                <c:ptCount val="5"/>
                <c:pt idx="0">
                  <c:v>25</c:v>
                </c:pt>
                <c:pt idx="1">
                  <c:v>46</c:v>
                </c:pt>
                <c:pt idx="2">
                  <c:v>88</c:v>
                </c:pt>
                <c:pt idx="3">
                  <c:v>24.6</c:v>
                </c:pt>
                <c:pt idx="4">
                  <c:v>22.9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[1]Лист2!$B$318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[1]Лист2!$E$318:$I$318</c:f>
              <c:numCache>
                <c:formatCode>General</c:formatCode>
                <c:ptCount val="5"/>
                <c:pt idx="0">
                  <c:v>17.899999999999999</c:v>
                </c:pt>
                <c:pt idx="1">
                  <c:v>22.7</c:v>
                </c:pt>
                <c:pt idx="2">
                  <c:v>59</c:v>
                </c:pt>
                <c:pt idx="3">
                  <c:v>18.2</c:v>
                </c:pt>
                <c:pt idx="4">
                  <c:v>18.600000000000001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[1]Лист2!$B$319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[1]Лист2!$E$319:$I$319</c:f>
              <c:numCache>
                <c:formatCode>General</c:formatCode>
                <c:ptCount val="5"/>
                <c:pt idx="0">
                  <c:v>6.4</c:v>
                </c:pt>
                <c:pt idx="1">
                  <c:v>14.5</c:v>
                </c:pt>
                <c:pt idx="2">
                  <c:v>32</c:v>
                </c:pt>
                <c:pt idx="3">
                  <c:v>20.3</c:v>
                </c:pt>
                <c:pt idx="4">
                  <c:v>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[1]Лист2!$B$320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[1]Лист2!$E$320:$I$320</c:f>
              <c:numCache>
                <c:formatCode>General</c:formatCode>
                <c:ptCount val="5"/>
                <c:pt idx="0">
                  <c:v>6.8</c:v>
                </c:pt>
                <c:pt idx="2">
                  <c:v>13.7</c:v>
                </c:pt>
                <c:pt idx="3">
                  <c:v>22.6</c:v>
                </c:pt>
                <c:pt idx="4">
                  <c:v>16.899999999999999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[1]Лист2!$B$321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[1]Лист2!$E$321:$I$321</c:f>
              <c:numCache>
                <c:formatCode>General</c:formatCode>
                <c:ptCount val="5"/>
                <c:pt idx="0">
                  <c:v>2.9</c:v>
                </c:pt>
                <c:pt idx="1">
                  <c:v>2.2999999999999998</c:v>
                </c:pt>
                <c:pt idx="2">
                  <c:v>2.5</c:v>
                </c:pt>
                <c:pt idx="3">
                  <c:v>4.3</c:v>
                </c:pt>
                <c:pt idx="4">
                  <c:v>3.9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[1]Лист2!$B$322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[1]Лист2!$E$322:$I$322</c:f>
              <c:numCache>
                <c:formatCode>General</c:formatCode>
                <c:ptCount val="5"/>
                <c:pt idx="0">
                  <c:v>2.8</c:v>
                </c:pt>
                <c:pt idx="1">
                  <c:v>2.5</c:v>
                </c:pt>
                <c:pt idx="2">
                  <c:v>2.9</c:v>
                </c:pt>
                <c:pt idx="3">
                  <c:v>3.7</c:v>
                </c:pt>
                <c:pt idx="4">
                  <c:v>4.5999999999999996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[1]Лист2!$B$323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[1]Лист2!$E$323:$I$323</c:f>
              <c:numCache>
                <c:formatCode>General</c:formatCode>
                <c:ptCount val="5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50976"/>
        <c:axId val="589948232"/>
      </c:lineChart>
      <c:catAx>
        <c:axId val="58995097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8232"/>
        <c:crosses val="autoZero"/>
        <c:auto val="0"/>
        <c:lblAlgn val="ctr"/>
        <c:lblOffset val="100"/>
        <c:noMultiLvlLbl val="0"/>
      </c:catAx>
      <c:valAx>
        <c:axId val="58994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[1]Лист2!$B$411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[1]Лист2!$E$411:$I$411</c:f>
              <c:numCache>
                <c:formatCode>General</c:formatCode>
                <c:ptCount val="5"/>
                <c:pt idx="0">
                  <c:v>0.63</c:v>
                </c:pt>
                <c:pt idx="1">
                  <c:v>1.58</c:v>
                </c:pt>
                <c:pt idx="2">
                  <c:v>1.43</c:v>
                </c:pt>
                <c:pt idx="3">
                  <c:v>1.71</c:v>
                </c:pt>
                <c:pt idx="4">
                  <c:v>0.27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[1]Лист2!$B$412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[1]Лист2!$E$412:$I$412</c:f>
              <c:numCache>
                <c:formatCode>General</c:formatCode>
                <c:ptCount val="5"/>
                <c:pt idx="0">
                  <c:v>0.37</c:v>
                </c:pt>
                <c:pt idx="1">
                  <c:v>0.68</c:v>
                </c:pt>
                <c:pt idx="2">
                  <c:v>0.95</c:v>
                </c:pt>
                <c:pt idx="3">
                  <c:v>0.82</c:v>
                </c:pt>
                <c:pt idx="4">
                  <c:v>0.2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[1]Лист2!$B$413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[1]Лист2!$E$413:$I$413</c:f>
              <c:numCache>
                <c:formatCode>General</c:formatCode>
                <c:ptCount val="5"/>
                <c:pt idx="0">
                  <c:v>0.106</c:v>
                </c:pt>
                <c:pt idx="1">
                  <c:v>0.41</c:v>
                </c:pt>
                <c:pt idx="2">
                  <c:v>0.56999999999999995</c:v>
                </c:pt>
                <c:pt idx="3">
                  <c:v>0.82</c:v>
                </c:pt>
                <c:pt idx="4">
                  <c:v>0.19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[1]Лист2!$B$414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[1]Лист2!$E$414:$I$414</c:f>
              <c:numCache>
                <c:formatCode>General</c:formatCode>
                <c:ptCount val="5"/>
                <c:pt idx="0">
                  <c:v>0.109</c:v>
                </c:pt>
                <c:pt idx="2">
                  <c:v>0.41</c:v>
                </c:pt>
                <c:pt idx="3">
                  <c:v>0.77</c:v>
                </c:pt>
                <c:pt idx="4">
                  <c:v>0.2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[1]Лист2!$B$415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[1]Лист2!$E$415:$I$415</c:f>
              <c:numCache>
                <c:formatCode>General</c:formatCode>
                <c:ptCount val="5"/>
                <c:pt idx="0">
                  <c:v>6.8000000000000005E-2</c:v>
                </c:pt>
                <c:pt idx="1">
                  <c:v>6.6000000000000003E-2</c:v>
                </c:pt>
                <c:pt idx="2">
                  <c:v>7.1999999999999995E-2</c:v>
                </c:pt>
                <c:pt idx="3">
                  <c:v>0.16200000000000001</c:v>
                </c:pt>
                <c:pt idx="4">
                  <c:v>6.4000000000000001E-2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[1]Лист2!$B$416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[1]Лист2!$E$416:$I$416</c:f>
              <c:numCache>
                <c:formatCode>General</c:formatCode>
                <c:ptCount val="5"/>
                <c:pt idx="0">
                  <c:v>6.9000000000000006E-2</c:v>
                </c:pt>
                <c:pt idx="1">
                  <c:v>7.2999999999999995E-2</c:v>
                </c:pt>
                <c:pt idx="2">
                  <c:v>7.6999999999999999E-2</c:v>
                </c:pt>
                <c:pt idx="3">
                  <c:v>0.14199999999999999</c:v>
                </c:pt>
                <c:pt idx="4">
                  <c:v>7.9000000000000001E-2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[1]Лист2!$B$417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[1]Лист2!$E$417:$I$417</c:f>
              <c:numCache>
                <c:formatCode>General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51368"/>
        <c:axId val="589954504"/>
      </c:lineChart>
      <c:catAx>
        <c:axId val="58995136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4504"/>
        <c:crosses val="autoZero"/>
        <c:auto val="0"/>
        <c:lblAlgn val="ctr"/>
        <c:lblOffset val="100"/>
        <c:noMultiLvlLbl val="0"/>
      </c:catAx>
      <c:valAx>
        <c:axId val="58995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1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[1]Лист2!$B$427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[1]Лист2!$E$427:$I$427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1.4E-3</c:v>
                </c:pt>
                <c:pt idx="4">
                  <c:v>2.5000000000000001E-3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[1]Лист2!$B$428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[1]Лист2!$E$428:$I$428</c:f>
              <c:numCache>
                <c:formatCode>General</c:formatCode>
                <c:ptCount val="5"/>
                <c:pt idx="0">
                  <c:v>1.4999999999999999E-2</c:v>
                </c:pt>
                <c:pt idx="1">
                  <c:v>0</c:v>
                </c:pt>
                <c:pt idx="2">
                  <c:v>1.6000000000000001E-3</c:v>
                </c:pt>
                <c:pt idx="3">
                  <c:v>0</c:v>
                </c:pt>
                <c:pt idx="4">
                  <c:v>2.7000000000000001E-3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[1]Лист2!$B$429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[1]Лист2!$E$429:$I$429</c:f>
              <c:numCache>
                <c:formatCode>General</c:formatCode>
                <c:ptCount val="5"/>
                <c:pt idx="0">
                  <c:v>8.0999999999999996E-3</c:v>
                </c:pt>
                <c:pt idx="1">
                  <c:v>0</c:v>
                </c:pt>
                <c:pt idx="2">
                  <c:v>3.0999999999999999E-3</c:v>
                </c:pt>
                <c:pt idx="3">
                  <c:v>1.8E-3</c:v>
                </c:pt>
                <c:pt idx="4">
                  <c:v>2.5000000000000001E-3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[1]Лист2!$B$430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[1]Лист2!$E$430:$I$430</c:f>
              <c:numCache>
                <c:formatCode>General</c:formatCode>
                <c:ptCount val="5"/>
                <c:pt idx="0">
                  <c:v>8.3999999999999995E-3</c:v>
                </c:pt>
                <c:pt idx="2">
                  <c:v>4.3E-3</c:v>
                </c:pt>
                <c:pt idx="3">
                  <c:v>2.8999999999999998E-3</c:v>
                </c:pt>
                <c:pt idx="4">
                  <c:v>2.8999999999999998E-3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[1]Лист2!$B$431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[1]Лист2!$E$431:$I$431</c:f>
              <c:numCache>
                <c:formatCode>General</c:formatCode>
                <c:ptCount val="5"/>
                <c:pt idx="0">
                  <c:v>1.0999999999999999E-2</c:v>
                </c:pt>
                <c:pt idx="1">
                  <c:v>1.4999999999999999E-2</c:v>
                </c:pt>
                <c:pt idx="2">
                  <c:v>8.3000000000000001E-3</c:v>
                </c:pt>
                <c:pt idx="3">
                  <c:v>5.8999999999999999E-3</c:v>
                </c:pt>
                <c:pt idx="4">
                  <c:v>3.2000000000000002E-3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[1]Лист2!$B$432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[1]Лист2!$E$432:$I$432</c:f>
              <c:numCache>
                <c:formatCode>General</c:formatCode>
                <c:ptCount val="5"/>
                <c:pt idx="0">
                  <c:v>0.01</c:v>
                </c:pt>
                <c:pt idx="1">
                  <c:v>2.4E-2</c:v>
                </c:pt>
                <c:pt idx="2">
                  <c:v>6.4000000000000003E-3</c:v>
                </c:pt>
                <c:pt idx="3">
                  <c:v>2.8E-3</c:v>
                </c:pt>
                <c:pt idx="4">
                  <c:v>4.7000000000000002E-3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[1]Лист2!$B$433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[1]Лист2!$E$433:$I$433</c:f>
              <c:numCache>
                <c:formatCode>General</c:formatCode>
                <c:ptCount val="5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51760"/>
        <c:axId val="589947840"/>
      </c:lineChart>
      <c:catAx>
        <c:axId val="5899517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7840"/>
        <c:crosses val="autoZero"/>
        <c:auto val="0"/>
        <c:lblAlgn val="ctr"/>
        <c:lblOffset val="100"/>
        <c:noMultiLvlLbl val="0"/>
      </c:catAx>
      <c:valAx>
        <c:axId val="58994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Хром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[1]Лист2!$B$435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[1]Лист2!$E$435:$I$435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2.3999999999999998E-3</c:v>
                </c:pt>
                <c:pt idx="4">
                  <c:v>3.8999999999999998E-3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[1]Лист2!$B$436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[1]Лист2!$E$436:$I$436</c:f>
              <c:numCache>
                <c:formatCode>General</c:formatCode>
                <c:ptCount val="5"/>
                <c:pt idx="0">
                  <c:v>1.3100000000000001E-2</c:v>
                </c:pt>
                <c:pt idx="1">
                  <c:v>0</c:v>
                </c:pt>
                <c:pt idx="2">
                  <c:v>0</c:v>
                </c:pt>
                <c:pt idx="3">
                  <c:v>4.1999999999999997E-3</c:v>
                </c:pt>
                <c:pt idx="4">
                  <c:v>1.26E-2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[1]Лист2!$B$437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[1]Лист2!$E$437:$I$437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2.5999999999999999E-3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[1]Лист2!$B$438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[1]Лист2!$E$438:$I$438</c:f>
              <c:numCache>
                <c:formatCode>General</c:formatCode>
                <c:ptCount val="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1.09E-2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[1]Лист2!$B$439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[1]Лист2!$E$439:$I$439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4.5999999999999999E-3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[1]Лист2!$B$440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[1]Лист2!$E$440:$I$440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3.3999999999999998E-3</c:v>
                </c:pt>
                <c:pt idx="4">
                  <c:v>7.9000000000000008E-3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[1]Лист2!$B$441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[1]Лист2!$E$441:$I$441</c:f>
              <c:numCache>
                <c:formatCode>General</c:formatCode>
                <c:ptCount val="5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52152"/>
        <c:axId val="589949800"/>
      </c:lineChart>
      <c:catAx>
        <c:axId val="5899521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9800"/>
        <c:crosses val="autoZero"/>
        <c:auto val="0"/>
        <c:lblAlgn val="ctr"/>
        <c:lblOffset val="100"/>
        <c:noMultiLvlLbl val="0"/>
      </c:catAx>
      <c:valAx>
        <c:axId val="58994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52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[1]Лист2!$B$443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[1]Лист2!$E$443:$I$443</c:f>
              <c:numCache>
                <c:formatCode>General</c:formatCode>
                <c:ptCount val="5"/>
                <c:pt idx="0">
                  <c:v>8.5999999999999993E-2</c:v>
                </c:pt>
                <c:pt idx="1">
                  <c:v>6.5000000000000002E-2</c:v>
                </c:pt>
                <c:pt idx="2">
                  <c:v>2.9000000000000001E-2</c:v>
                </c:pt>
                <c:pt idx="3">
                  <c:v>5.1999999999999998E-2</c:v>
                </c:pt>
                <c:pt idx="4">
                  <c:v>0.2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[1]Лист2!$B$444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[1]Лист2!$E$444:$I$444</c:f>
              <c:numCache>
                <c:formatCode>General</c:formatCode>
                <c:ptCount val="5"/>
                <c:pt idx="0">
                  <c:v>4.7E-2</c:v>
                </c:pt>
                <c:pt idx="1">
                  <c:v>2.3E-2</c:v>
                </c:pt>
                <c:pt idx="2">
                  <c:v>2.5999999999999999E-2</c:v>
                </c:pt>
                <c:pt idx="3">
                  <c:v>1.2999999999999999E-2</c:v>
                </c:pt>
                <c:pt idx="4">
                  <c:v>4.3999999999999997E-2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[1]Лист2!$B$445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[1]Лист2!$E$445:$I$445</c:f>
              <c:numCache>
                <c:formatCode>General</c:formatCode>
                <c:ptCount val="5"/>
                <c:pt idx="0">
                  <c:v>8.0999999999999996E-3</c:v>
                </c:pt>
                <c:pt idx="1">
                  <c:v>1.9E-2</c:v>
                </c:pt>
                <c:pt idx="2">
                  <c:v>1.2999999999999999E-2</c:v>
                </c:pt>
                <c:pt idx="3">
                  <c:v>9.9000000000000008E-3</c:v>
                </c:pt>
                <c:pt idx="4">
                  <c:v>1.2E-2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[1]Лист2!$B$446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[1]Лист2!$E$446:$I$446</c:f>
              <c:numCache>
                <c:formatCode>General</c:formatCode>
                <c:ptCount val="5"/>
                <c:pt idx="0">
                  <c:v>6.7000000000000002E-3</c:v>
                </c:pt>
                <c:pt idx="2">
                  <c:v>8.0999999999999996E-3</c:v>
                </c:pt>
                <c:pt idx="3">
                  <c:v>5.5999999999999999E-3</c:v>
                </c:pt>
                <c:pt idx="4">
                  <c:v>8.8000000000000005E-3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[1]Лист2!$B$447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[1]Лист2!$E$447:$I$447</c:f>
              <c:numCache>
                <c:formatCode>General</c:formatCode>
                <c:ptCount val="5"/>
                <c:pt idx="0">
                  <c:v>6.4000000000000003E-3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5.7000000000000002E-3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[1]Лист2!$B$448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[1]Лист2!$E$448:$I$448</c:f>
              <c:numCache>
                <c:formatCode>General</c:formatCode>
                <c:ptCount val="5"/>
                <c:pt idx="0">
                  <c:v>4.5999999999999999E-2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[1]Лист2!$B$449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[1]Лист2!$E$449:$I$449</c:f>
              <c:numCache>
                <c:formatCode>General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[1]Лист2!$B$450</c:f>
              <c:strCache>
                <c:ptCount val="1"/>
                <c:pt idx="0">
                  <c:v>ВЗ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[1]Лист2!$E$450:$I$450</c:f>
              <c:numCache>
                <c:formatCode>General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9948624"/>
        <c:axId val="589949408"/>
      </c:lineChart>
      <c:catAx>
        <c:axId val="58994862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9408"/>
        <c:crosses val="autoZero"/>
        <c:auto val="0"/>
        <c:lblAlgn val="ctr"/>
        <c:lblOffset val="100"/>
        <c:noMultiLvlLbl val="0"/>
      </c:catAx>
      <c:valAx>
        <c:axId val="58994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9948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7620830441094"/>
          <c:h val="0.347470759479554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Алюминий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[1]Лист2!$B$201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[1]Лист2!$E$201:$I$201</c:f>
              <c:numCache>
                <c:formatCode>General</c:formatCode>
                <c:ptCount val="5"/>
                <c:pt idx="0">
                  <c:v>0</c:v>
                </c:pt>
                <c:pt idx="1">
                  <c:v>0.111</c:v>
                </c:pt>
                <c:pt idx="2">
                  <c:v>2.9000000000000001E-2</c:v>
                </c:pt>
                <c:pt idx="3">
                  <c:v>0.109</c:v>
                </c:pt>
                <c:pt idx="4">
                  <c:v>6.2E-2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[1]Лист2!$B$202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[1]Лист2!$E$202:$I$202</c:f>
              <c:numCache>
                <c:formatCode>General</c:formatCode>
                <c:ptCount val="5"/>
                <c:pt idx="0">
                  <c:v>0.21</c:v>
                </c:pt>
                <c:pt idx="1">
                  <c:v>6.2E-2</c:v>
                </c:pt>
                <c:pt idx="2">
                  <c:v>1.9E-2</c:v>
                </c:pt>
                <c:pt idx="3">
                  <c:v>4.3999999999999997E-2</c:v>
                </c:pt>
                <c:pt idx="4">
                  <c:v>8.8999999999999996E-2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[1]Лист2!$B$203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[1]Лист2!$E$203:$I$203</c:f>
              <c:numCache>
                <c:formatCode>General</c:formatCode>
                <c:ptCount val="5"/>
                <c:pt idx="0">
                  <c:v>0.16</c:v>
                </c:pt>
                <c:pt idx="1">
                  <c:v>7.8E-2</c:v>
                </c:pt>
                <c:pt idx="2">
                  <c:v>5.2999999999999999E-2</c:v>
                </c:pt>
                <c:pt idx="3">
                  <c:v>8.8999999999999996E-2</c:v>
                </c:pt>
                <c:pt idx="4">
                  <c:v>5.0999999999999997E-2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[1]Лист2!$B$204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[1]Лист2!$E$204:$I$204</c:f>
              <c:numCache>
                <c:formatCode>General</c:formatCode>
                <c:ptCount val="5"/>
                <c:pt idx="0">
                  <c:v>0.19</c:v>
                </c:pt>
                <c:pt idx="2">
                  <c:v>4.5999999999999999E-2</c:v>
                </c:pt>
                <c:pt idx="3">
                  <c:v>7.5999999999999998E-2</c:v>
                </c:pt>
                <c:pt idx="4">
                  <c:v>0.05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[1]Лист2!$B$205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[1]Лист2!$E$205:$I$205</c:f>
              <c:numCache>
                <c:formatCode>General</c:formatCode>
                <c:ptCount val="5"/>
                <c:pt idx="0">
                  <c:v>0.2</c:v>
                </c:pt>
                <c:pt idx="1">
                  <c:v>0.31</c:v>
                </c:pt>
                <c:pt idx="2">
                  <c:v>0.13800000000000001</c:v>
                </c:pt>
                <c:pt idx="3">
                  <c:v>0.123</c:v>
                </c:pt>
                <c:pt idx="4">
                  <c:v>0.08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[1]Лист2!$B$206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[1]Лист2!$E$206:$I$206</c:f>
              <c:numCache>
                <c:formatCode>General</c:formatCode>
                <c:ptCount val="5"/>
                <c:pt idx="0">
                  <c:v>0.2</c:v>
                </c:pt>
                <c:pt idx="1">
                  <c:v>0.43</c:v>
                </c:pt>
                <c:pt idx="2">
                  <c:v>8.5000000000000006E-2</c:v>
                </c:pt>
                <c:pt idx="3">
                  <c:v>6.5000000000000002E-2</c:v>
                </c:pt>
                <c:pt idx="4">
                  <c:v>0.104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[1]Лист2!$B$207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[1]Лист2!$E$207:$I$207</c:f>
              <c:numCache>
                <c:formatCode>General</c:formatCode>
                <c:ptCount val="5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[1]Лист2!$B$208</c:f>
              <c:strCache>
                <c:ptCount val="1"/>
                <c:pt idx="0">
                  <c:v>ВЗ</c:v>
                </c:pt>
              </c:strCache>
            </c:strRef>
          </c:tx>
          <c:spPr>
            <a:ln w="63500" cmpd="sng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[1]Лист2!$E$208:$I$208</c:f>
              <c:numCache>
                <c:formatCode>General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83432"/>
        <c:axId val="593083040"/>
      </c:lineChart>
      <c:catAx>
        <c:axId val="59308343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3040"/>
        <c:crosses val="autoZero"/>
        <c:auto val="0"/>
        <c:lblAlgn val="ctr"/>
        <c:lblOffset val="100"/>
        <c:noMultiLvlLbl val="0"/>
      </c:catAx>
      <c:valAx>
        <c:axId val="59308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3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84930132091398"/>
          <c:h val="0.347674845294092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Барий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[1]Лист2!$B$210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[1]Лист2!$E$210:$I$210</c:f>
              <c:numCache>
                <c:formatCode>General</c:formatCode>
                <c:ptCount val="5"/>
                <c:pt idx="0">
                  <c:v>3.3000000000000002E-2</c:v>
                </c:pt>
                <c:pt idx="1">
                  <c:v>5.3999999999999999E-2</c:v>
                </c:pt>
                <c:pt idx="2">
                  <c:v>6.9000000000000006E-2</c:v>
                </c:pt>
                <c:pt idx="3">
                  <c:v>7.8E-2</c:v>
                </c:pt>
                <c:pt idx="4">
                  <c:v>3.9E-2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[1]Лист2!$B$211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[1]Лист2!$E$211:$I$211</c:f>
              <c:numCache>
                <c:formatCode>General</c:formatCode>
                <c:ptCount val="5"/>
                <c:pt idx="0">
                  <c:v>5.7000000000000002E-2</c:v>
                </c:pt>
                <c:pt idx="1">
                  <c:v>3.3000000000000002E-2</c:v>
                </c:pt>
                <c:pt idx="2">
                  <c:v>6.7000000000000004E-2</c:v>
                </c:pt>
                <c:pt idx="3">
                  <c:v>4.9000000000000002E-2</c:v>
                </c:pt>
                <c:pt idx="4">
                  <c:v>3.2000000000000001E-2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[1]Лист2!$B$212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[1]Лист2!$E$212:$I$212</c:f>
              <c:numCache>
                <c:formatCode>General</c:formatCode>
                <c:ptCount val="5"/>
                <c:pt idx="0">
                  <c:v>2.3E-2</c:v>
                </c:pt>
                <c:pt idx="1">
                  <c:v>2.8000000000000001E-2</c:v>
                </c:pt>
                <c:pt idx="2">
                  <c:v>5.2999999999999999E-2</c:v>
                </c:pt>
                <c:pt idx="3">
                  <c:v>6.0999999999999999E-2</c:v>
                </c:pt>
                <c:pt idx="4">
                  <c:v>3.5999999999999997E-2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[1]Лист2!$B$213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[1]Лист2!$E$213:$I$213</c:f>
              <c:numCache>
                <c:formatCode>General</c:formatCode>
                <c:ptCount val="5"/>
                <c:pt idx="0">
                  <c:v>3.2000000000000001E-2</c:v>
                </c:pt>
                <c:pt idx="2">
                  <c:v>4.1000000000000002E-2</c:v>
                </c:pt>
                <c:pt idx="3">
                  <c:v>5.8000000000000003E-2</c:v>
                </c:pt>
                <c:pt idx="4">
                  <c:v>2.8000000000000001E-2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[1]Лист2!$B$214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[1]Лист2!$E$214:$I$214</c:f>
              <c:numCache>
                <c:formatCode>General</c:formatCode>
                <c:ptCount val="5"/>
                <c:pt idx="0">
                  <c:v>1.7000000000000001E-2</c:v>
                </c:pt>
                <c:pt idx="1">
                  <c:v>8.0000000000000002E-3</c:v>
                </c:pt>
                <c:pt idx="2">
                  <c:v>1.34E-2</c:v>
                </c:pt>
                <c:pt idx="3">
                  <c:v>3.3000000000000002E-2</c:v>
                </c:pt>
                <c:pt idx="4">
                  <c:v>2.3E-2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[1]Лист2!$B$215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[1]Лист2!$E$215:$I$215</c:f>
              <c:numCache>
                <c:formatCode>General</c:formatCode>
                <c:ptCount val="5"/>
                <c:pt idx="0">
                  <c:v>1.6E-2</c:v>
                </c:pt>
                <c:pt idx="1">
                  <c:v>8.3999999999999995E-3</c:v>
                </c:pt>
                <c:pt idx="2">
                  <c:v>1.9E-2</c:v>
                </c:pt>
                <c:pt idx="3">
                  <c:v>2.5999999999999999E-2</c:v>
                </c:pt>
                <c:pt idx="4">
                  <c:v>1.6E-2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[1]Лист2!$B$216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[1]Лист2!$E$216:$I$216</c:f>
              <c:numCache>
                <c:formatCode>General</c:formatCode>
                <c:ptCount val="5"/>
                <c:pt idx="0">
                  <c:v>0.74</c:v>
                </c:pt>
                <c:pt idx="1">
                  <c:v>0.74</c:v>
                </c:pt>
                <c:pt idx="2">
                  <c:v>0.74</c:v>
                </c:pt>
                <c:pt idx="3">
                  <c:v>0.74</c:v>
                </c:pt>
                <c:pt idx="4">
                  <c:v>0.74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1672"/>
        <c:axId val="593082648"/>
      </c:lineChart>
      <c:catAx>
        <c:axId val="5930716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2648"/>
        <c:crosses val="autoZero"/>
        <c:auto val="0"/>
        <c:lblAlgn val="ctr"/>
        <c:lblOffset val="100"/>
        <c:noMultiLvlLbl val="0"/>
      </c:catAx>
      <c:valAx>
        <c:axId val="593082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1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Ванадий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[1]Лист2!$B$234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[1]Лист2!$E$234:$I$234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[1]Лист2!$B$235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[1]Лист2!$E$235:$I$235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[1]Лист2!$B$236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[1]Лист2!$E$236:$I$236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[1]Лист2!$B$237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[1]Лист2!$E$237:$I$237</c:f>
              <c:numCache>
                <c:formatCode>General</c:formatCode>
                <c:ptCount val="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[1]Лист2!$B$238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[1]Лист2!$E$238:$I$238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[1]Лист2!$B$239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[1]Лист2!$E$239:$I$239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1.1000000000000001E-3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[1]Лист2!$B$240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[1]Лист2!$E$240:$I$240</c:f>
              <c:numCache>
                <c:formatCode>General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5200"/>
        <c:axId val="593078728"/>
      </c:lineChart>
      <c:catAx>
        <c:axId val="5930752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8728"/>
        <c:crosses val="autoZero"/>
        <c:auto val="0"/>
        <c:lblAlgn val="ctr"/>
        <c:lblOffset val="100"/>
        <c:noMultiLvlLbl val="0"/>
      </c:catAx>
      <c:valAx>
        <c:axId val="593078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Марганец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[1]Лист2!$B$325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[1]Лист2!$E$325:$I$325</c:f>
              <c:numCache>
                <c:formatCode>General</c:formatCode>
                <c:ptCount val="5"/>
                <c:pt idx="0">
                  <c:v>0.9</c:v>
                </c:pt>
                <c:pt idx="1">
                  <c:v>0.91</c:v>
                </c:pt>
                <c:pt idx="2">
                  <c:v>1.23</c:v>
                </c:pt>
                <c:pt idx="3">
                  <c:v>0.67</c:v>
                </c:pt>
                <c:pt idx="4">
                  <c:v>0.56000000000000005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[1]Лист2!$B$326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[1]Лист2!$E$326:$I$326</c:f>
              <c:numCache>
                <c:formatCode>General</c:formatCode>
                <c:ptCount val="5"/>
                <c:pt idx="0">
                  <c:v>0.6</c:v>
                </c:pt>
                <c:pt idx="1">
                  <c:v>0.39</c:v>
                </c:pt>
                <c:pt idx="2">
                  <c:v>0.82</c:v>
                </c:pt>
                <c:pt idx="3">
                  <c:v>0.32</c:v>
                </c:pt>
                <c:pt idx="4">
                  <c:v>0.34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[1]Лист2!$B$327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[1]Лист2!$E$327:$I$327</c:f>
              <c:numCache>
                <c:formatCode>General</c:formatCode>
                <c:ptCount val="5"/>
                <c:pt idx="0">
                  <c:v>0.11600000000000001</c:v>
                </c:pt>
                <c:pt idx="1">
                  <c:v>0.24</c:v>
                </c:pt>
                <c:pt idx="2">
                  <c:v>0.46</c:v>
                </c:pt>
                <c:pt idx="3">
                  <c:v>0.3</c:v>
                </c:pt>
                <c:pt idx="4">
                  <c:v>0.109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[1]Лист2!$B$328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[1]Лист2!$E$328:$I$328</c:f>
              <c:numCache>
                <c:formatCode>General</c:formatCode>
                <c:ptCount val="5"/>
                <c:pt idx="0">
                  <c:v>0.13500000000000001</c:v>
                </c:pt>
                <c:pt idx="2">
                  <c:v>0.10199999999999999</c:v>
                </c:pt>
                <c:pt idx="3">
                  <c:v>0.31</c:v>
                </c:pt>
                <c:pt idx="4">
                  <c:v>0.113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[1]Лист2!$B$329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[1]Лист2!$E$329:$I$329</c:f>
              <c:numCache>
                <c:formatCode>General</c:formatCode>
                <c:ptCount val="5"/>
                <c:pt idx="0">
                  <c:v>3.5999999999999997E-2</c:v>
                </c:pt>
                <c:pt idx="1">
                  <c:v>1.2E-2</c:v>
                </c:pt>
                <c:pt idx="2">
                  <c:v>0.02</c:v>
                </c:pt>
                <c:pt idx="3">
                  <c:v>3.3000000000000002E-2</c:v>
                </c:pt>
                <c:pt idx="4">
                  <c:v>3.7999999999999999E-2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[1]Лист2!$B$330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[1]Лист2!$E$330:$I$330</c:f>
              <c:numCache>
                <c:formatCode>General</c:formatCode>
                <c:ptCount val="5"/>
                <c:pt idx="0">
                  <c:v>3.5000000000000003E-2</c:v>
                </c:pt>
                <c:pt idx="1">
                  <c:v>1.2999999999999999E-2</c:v>
                </c:pt>
                <c:pt idx="2">
                  <c:v>2.5999999999999999E-2</c:v>
                </c:pt>
                <c:pt idx="3">
                  <c:v>2.1000000000000001E-2</c:v>
                </c:pt>
                <c:pt idx="4">
                  <c:v>2.1000000000000001E-2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[1]Лист2!$B$331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[1]Лист2!$E$331:$I$331</c:f>
              <c:numCache>
                <c:formatCode>General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[1]Лист2!$B$332</c:f>
              <c:strCache>
                <c:ptCount val="1"/>
                <c:pt idx="0">
                  <c:v>ВЗ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[1]Лист2!$E$332:$I$332</c:f>
              <c:numCache>
                <c:formatCode>General</c:formatCode>
                <c:ptCount val="5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[1]Лист2!$B$333</c:f>
              <c:strCache>
                <c:ptCount val="1"/>
                <c:pt idx="0">
                  <c:v>ЭВЗ</c:v>
                </c:pt>
              </c:strCache>
            </c:strRef>
          </c:tx>
          <c:spPr>
            <a:ln w="6350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[1]Лист2!$E$333:$I$333</c:f>
              <c:numCache>
                <c:formatCode>General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2848"/>
        <c:axId val="593073632"/>
      </c:lineChart>
      <c:catAx>
        <c:axId val="5930728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3632"/>
        <c:crosses val="autoZero"/>
        <c:auto val="0"/>
        <c:lblAlgn val="ctr"/>
        <c:lblOffset val="100"/>
        <c:noMultiLvlLbl val="0"/>
      </c:catAx>
      <c:valAx>
        <c:axId val="59307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7620830441094"/>
          <c:h val="0.405858924050439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Медь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9100261007235843E-2"/>
          <c:y val="3.0892781152021858E-2"/>
          <c:w val="0.94051590120899065"/>
          <c:h val="0.4724350427962154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[1]Лист2!$B$335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[1]Лист2!$E$335:$I$335</c:f>
              <c:numCache>
                <c:formatCode>General</c:formatCode>
                <c:ptCount val="5"/>
                <c:pt idx="0">
                  <c:v>0.59</c:v>
                </c:pt>
                <c:pt idx="1">
                  <c:v>0.26</c:v>
                </c:pt>
                <c:pt idx="2">
                  <c:v>4.4999999999999998E-2</c:v>
                </c:pt>
                <c:pt idx="3">
                  <c:v>4.3999999999999997E-2</c:v>
                </c:pt>
                <c:pt idx="4">
                  <c:v>4.7E-2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[1]Лист2!$B$336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[1]Лист2!$E$336:$I$336</c:f>
              <c:numCache>
                <c:formatCode>General</c:formatCode>
                <c:ptCount val="5"/>
                <c:pt idx="0">
                  <c:v>0.48</c:v>
                </c:pt>
                <c:pt idx="1">
                  <c:v>8.3000000000000004E-2</c:v>
                </c:pt>
                <c:pt idx="2">
                  <c:v>4.9000000000000002E-2</c:v>
                </c:pt>
                <c:pt idx="3">
                  <c:v>0.01</c:v>
                </c:pt>
                <c:pt idx="4">
                  <c:v>3.6999999999999998E-2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[1]Лист2!$B$337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[1]Лист2!$E$337:$I$337</c:f>
              <c:numCache>
                <c:formatCode>General</c:formatCode>
                <c:ptCount val="5"/>
                <c:pt idx="0">
                  <c:v>3.5999999999999997E-2</c:v>
                </c:pt>
                <c:pt idx="1">
                  <c:v>1.2999999999999999E-2</c:v>
                </c:pt>
                <c:pt idx="2">
                  <c:v>1.0999999999999999E-2</c:v>
                </c:pt>
                <c:pt idx="3">
                  <c:v>2.3E-2</c:v>
                </c:pt>
                <c:pt idx="4">
                  <c:v>2.4E-2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[1]Лист2!$B$338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[1]Лист2!$E$338:$I$338</c:f>
              <c:numCache>
                <c:formatCode>General</c:formatCode>
                <c:ptCount val="5"/>
                <c:pt idx="0">
                  <c:v>2.8000000000000001E-2</c:v>
                </c:pt>
                <c:pt idx="2">
                  <c:v>1.2999999999999999E-2</c:v>
                </c:pt>
                <c:pt idx="3">
                  <c:v>1.2999999999999999E-2</c:v>
                </c:pt>
                <c:pt idx="4">
                  <c:v>1.9E-2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[1]Лист2!$B$339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[1]Лист2!$E$339:$I$339</c:f>
              <c:numCache>
                <c:formatCode>General</c:formatCode>
                <c:ptCount val="5"/>
                <c:pt idx="0">
                  <c:v>5.0000000000000001E-3</c:v>
                </c:pt>
                <c:pt idx="1">
                  <c:v>3.0000000000000001E-3</c:v>
                </c:pt>
                <c:pt idx="2">
                  <c:v>3.8999999999999998E-3</c:v>
                </c:pt>
                <c:pt idx="3">
                  <c:v>1.2E-2</c:v>
                </c:pt>
                <c:pt idx="4">
                  <c:v>8.2000000000000007E-3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[1]Лист2!$B$340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[1]Лист2!$E$340:$I$340</c:f>
              <c:numCache>
                <c:formatCode>General</c:formatCode>
                <c:ptCount val="5"/>
                <c:pt idx="0">
                  <c:v>5.4999999999999997E-3</c:v>
                </c:pt>
                <c:pt idx="1">
                  <c:v>4.3E-3</c:v>
                </c:pt>
                <c:pt idx="2">
                  <c:v>3.8E-3</c:v>
                </c:pt>
                <c:pt idx="3">
                  <c:v>8.9999999999999993E-3</c:v>
                </c:pt>
                <c:pt idx="4">
                  <c:v>7.0000000000000001E-3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[1]Лист2!$B$341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[1]Лист2!$E$341:$I$341</c:f>
              <c:numCache>
                <c:formatCode>General</c:formatCode>
                <c:ptCount val="5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[1]Лист2!$B$342</c:f>
              <c:strCache>
                <c:ptCount val="1"/>
                <c:pt idx="0">
                  <c:v>ЭЗ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[1]Лист2!$E$342:$I$342</c:f>
              <c:numCache>
                <c:formatCode>General</c:formatCode>
                <c:ptCount val="5"/>
                <c:pt idx="0">
                  <c:v>0.03</c:v>
                </c:pt>
                <c:pt idx="1">
                  <c:v>0.03</c:v>
                </c:pt>
                <c:pt idx="2">
                  <c:v>0.03</c:v>
                </c:pt>
                <c:pt idx="3">
                  <c:v>0.03</c:v>
                </c:pt>
                <c:pt idx="4">
                  <c:v>0.03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[1]Лист2!$B$343</c:f>
              <c:strCache>
                <c:ptCount val="1"/>
                <c:pt idx="0">
                  <c:v>ЭВЗ</c:v>
                </c:pt>
              </c:strCache>
            </c:strRef>
          </c:tx>
          <c:spPr>
            <a:ln w="6350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[1]Лист2!$E$343:$I$343</c:f>
              <c:numCache>
                <c:formatCode>General</c:formatCode>
                <c:ptCount val="5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5592"/>
        <c:axId val="593079512"/>
      </c:lineChart>
      <c:catAx>
        <c:axId val="5930755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9512"/>
        <c:crosses val="autoZero"/>
        <c:auto val="0"/>
        <c:lblAlgn val="ctr"/>
        <c:lblOffset val="100"/>
        <c:noMultiLvlLbl val="0"/>
      </c:catAx>
      <c:valAx>
        <c:axId val="59307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5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7620830441094"/>
          <c:h val="0.405858590229912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Натрий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[1]Лист2!$B$361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[1]Лист2!$E$361:$I$361</c:f>
              <c:numCache>
                <c:formatCode>General</c:formatCode>
                <c:ptCount val="5"/>
                <c:pt idx="0">
                  <c:v>41</c:v>
                </c:pt>
                <c:pt idx="1">
                  <c:v>147</c:v>
                </c:pt>
                <c:pt idx="2">
                  <c:v>98</c:v>
                </c:pt>
                <c:pt idx="3">
                  <c:v>95</c:v>
                </c:pt>
                <c:pt idx="4">
                  <c:v>18.7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[1]Лист2!$B$362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[1]Лист2!$E$362:$I$362</c:f>
              <c:numCache>
                <c:formatCode>General</c:formatCode>
                <c:ptCount val="5"/>
                <c:pt idx="0">
                  <c:v>21.4</c:v>
                </c:pt>
                <c:pt idx="1">
                  <c:v>54</c:v>
                </c:pt>
                <c:pt idx="2">
                  <c:v>62</c:v>
                </c:pt>
                <c:pt idx="3">
                  <c:v>38</c:v>
                </c:pt>
                <c:pt idx="4">
                  <c:v>11.4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[1]Лист2!$B$363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[1]Лист2!$E$363:$I$363</c:f>
              <c:numCache>
                <c:formatCode>General</c:formatCode>
                <c:ptCount val="5"/>
                <c:pt idx="0">
                  <c:v>4.5</c:v>
                </c:pt>
                <c:pt idx="1">
                  <c:v>27</c:v>
                </c:pt>
                <c:pt idx="2">
                  <c:v>26</c:v>
                </c:pt>
                <c:pt idx="3">
                  <c:v>31</c:v>
                </c:pt>
                <c:pt idx="4">
                  <c:v>10.7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[1]Лист2!$B$364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[1]Лист2!$E$364:$I$364</c:f>
              <c:numCache>
                <c:formatCode>General</c:formatCode>
                <c:ptCount val="5"/>
                <c:pt idx="0">
                  <c:v>4.4000000000000004</c:v>
                </c:pt>
                <c:pt idx="2">
                  <c:v>18.2</c:v>
                </c:pt>
                <c:pt idx="3">
                  <c:v>28</c:v>
                </c:pt>
                <c:pt idx="4">
                  <c:v>9.1999999999999993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[1]Лист2!$B$365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[1]Лист2!$E$365:$I$365</c:f>
              <c:numCache>
                <c:formatCode>General</c:formatCode>
                <c:ptCount val="5"/>
                <c:pt idx="0">
                  <c:v>3</c:v>
                </c:pt>
                <c:pt idx="1">
                  <c:v>3.2</c:v>
                </c:pt>
                <c:pt idx="2">
                  <c:v>2.16</c:v>
                </c:pt>
                <c:pt idx="3">
                  <c:v>3.1</c:v>
                </c:pt>
                <c:pt idx="4">
                  <c:v>4.0999999999999996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[1]Лист2!$B$366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[1]Лист2!$E$366:$I$366</c:f>
              <c:numCache>
                <c:formatCode>General</c:formatCode>
                <c:ptCount val="5"/>
                <c:pt idx="0">
                  <c:v>2.9</c:v>
                </c:pt>
                <c:pt idx="1">
                  <c:v>3.3</c:v>
                </c:pt>
                <c:pt idx="2">
                  <c:v>2.6</c:v>
                </c:pt>
                <c:pt idx="3">
                  <c:v>2.8</c:v>
                </c:pt>
                <c:pt idx="4">
                  <c:v>3.7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[1]Лист2!$B$367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[1]Лист2!$E$367:$I$367</c:f>
              <c:numCache>
                <c:formatCode>General</c:formatCode>
                <c:ptCount val="5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81472"/>
        <c:axId val="593081864"/>
      </c:lineChart>
      <c:catAx>
        <c:axId val="5930814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1864"/>
        <c:crosses val="autoZero"/>
        <c:auto val="0"/>
        <c:lblAlgn val="ctr"/>
        <c:lblOffset val="100"/>
        <c:noMultiLvlLbl val="0"/>
      </c:catAx>
      <c:valAx>
        <c:axId val="593081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Никель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[1]Лист2!$B$369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[1]Лист2!$E$369:$I$369</c:f>
              <c:numCache>
                <c:formatCode>General</c:formatCode>
                <c:ptCount val="5"/>
                <c:pt idx="0">
                  <c:v>3.6</c:v>
                </c:pt>
                <c:pt idx="1">
                  <c:v>2.7</c:v>
                </c:pt>
                <c:pt idx="2">
                  <c:v>0.92</c:v>
                </c:pt>
                <c:pt idx="3">
                  <c:v>2.12</c:v>
                </c:pt>
                <c:pt idx="4">
                  <c:v>1.55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[1]Лист2!$B$370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[1]Лист2!$E$370:$I$370</c:f>
              <c:numCache>
                <c:formatCode>General</c:formatCode>
                <c:ptCount val="5"/>
                <c:pt idx="0">
                  <c:v>2</c:v>
                </c:pt>
                <c:pt idx="1">
                  <c:v>1.07</c:v>
                </c:pt>
                <c:pt idx="2">
                  <c:v>0.6</c:v>
                </c:pt>
                <c:pt idx="3">
                  <c:v>0.83</c:v>
                </c:pt>
                <c:pt idx="4">
                  <c:v>1.1399999999999999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[1]Лист2!$B$371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[1]Лист2!$E$371:$I$371</c:f>
              <c:numCache>
                <c:formatCode>General</c:formatCode>
                <c:ptCount val="5"/>
                <c:pt idx="0">
                  <c:v>0.2</c:v>
                </c:pt>
                <c:pt idx="1">
                  <c:v>0.45</c:v>
                </c:pt>
                <c:pt idx="2">
                  <c:v>0.24</c:v>
                </c:pt>
                <c:pt idx="3">
                  <c:v>0.41</c:v>
                </c:pt>
                <c:pt idx="4">
                  <c:v>0.15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[1]Лист2!$B$372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[1]Лист2!$E$372:$I$372</c:f>
              <c:numCache>
                <c:formatCode>General</c:formatCode>
                <c:ptCount val="5"/>
                <c:pt idx="0">
                  <c:v>0.15</c:v>
                </c:pt>
                <c:pt idx="2">
                  <c:v>0.28999999999999998</c:v>
                </c:pt>
                <c:pt idx="3">
                  <c:v>0.19</c:v>
                </c:pt>
                <c:pt idx="4">
                  <c:v>0.2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[1]Лист2!$B$373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[1]Лист2!$E$373:$I$373</c:f>
              <c:numCache>
                <c:formatCode>General</c:formatCode>
                <c:ptCount val="5"/>
                <c:pt idx="0">
                  <c:v>1.2E-2</c:v>
                </c:pt>
                <c:pt idx="1">
                  <c:v>5.1999999999999998E-3</c:v>
                </c:pt>
                <c:pt idx="2">
                  <c:v>5.8999999999999999E-3</c:v>
                </c:pt>
                <c:pt idx="3">
                  <c:v>6.7999999999999996E-3</c:v>
                </c:pt>
                <c:pt idx="4">
                  <c:v>4.7000000000000002E-3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[1]Лист2!$B$374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[1]Лист2!$E$374:$I$374</c:f>
              <c:numCache>
                <c:formatCode>General</c:formatCode>
                <c:ptCount val="5"/>
                <c:pt idx="0">
                  <c:v>1.2E-2</c:v>
                </c:pt>
                <c:pt idx="1">
                  <c:v>8.5000000000000006E-3</c:v>
                </c:pt>
                <c:pt idx="2">
                  <c:v>7.9000000000000008E-3</c:v>
                </c:pt>
                <c:pt idx="3">
                  <c:v>5.7000000000000002E-3</c:v>
                </c:pt>
                <c:pt idx="4">
                  <c:v>4.8999999999999998E-3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[1]Лист2!$B$375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[1]Лист2!$E$375:$I$375</c:f>
              <c:numCache>
                <c:formatCode>General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</c:numCache>
            </c:numRef>
          </c:val>
          <c:smooth val="0"/>
        </c:ser>
        <c:ser>
          <c:idx val="6"/>
          <c:order val="7"/>
          <c:tx>
            <c:strRef>
              <c:f>[1]Лист2!$B$376</c:f>
              <c:strCache>
                <c:ptCount val="1"/>
                <c:pt idx="0">
                  <c:v>ВЗ</c:v>
                </c:pt>
              </c:strCache>
            </c:strRef>
          </c:tx>
          <c:spPr>
            <a:ln w="635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[1]Лист2!$E$376:$I$376</c:f>
              <c:numCache>
                <c:formatCode>General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[1]Лист2!$B$377</c:f>
              <c:strCache>
                <c:ptCount val="1"/>
                <c:pt idx="0">
                  <c:v>ЭВЗ</c:v>
                </c:pt>
              </c:strCache>
            </c:strRef>
          </c:tx>
          <c:spPr>
            <a:ln w="63500"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[1]Лист2!$E$377:$I$377</c:f>
              <c:numCache>
                <c:formatCode>General</c:formatCode>
                <c:ptCount val="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7160"/>
        <c:axId val="593079904"/>
      </c:lineChart>
      <c:catAx>
        <c:axId val="5930771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9904"/>
        <c:crosses val="autoZero"/>
        <c:auto val="0"/>
        <c:lblAlgn val="ctr"/>
        <c:lblOffset val="100"/>
        <c:noMultiLvlLbl val="0"/>
      </c:catAx>
      <c:valAx>
        <c:axId val="5930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7160"/>
        <c:crosses val="autoZero"/>
        <c:crossBetween val="between"/>
      </c:valAx>
      <c:spPr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7417620830441094"/>
          <c:h val="0.405858590229912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Свинец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[1]Лист2!$B$387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[1]Лист2!$E$387:$I$387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3.8999999999999998E-3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[1]Лист2!$B$388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[1]Лист2!$E$388:$I$388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4.4999999999999997E-3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[1]Лист2!$B$389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[1]Лист2!$E$389:$I$389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4.1999999999999997E-3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[1]Лист2!$B$390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[1]Лист2!$E$390:$I$390</c:f>
              <c:numCache>
                <c:formatCode>General</c:formatCode>
                <c:ptCount val="5"/>
                <c:pt idx="0">
                  <c:v>0</c:v>
                </c:pt>
                <c:pt idx="2">
                  <c:v>3.8999999999999998E-3</c:v>
                </c:pt>
                <c:pt idx="3">
                  <c:v>0</c:v>
                </c:pt>
                <c:pt idx="4">
                  <c:v>3.3E-3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[1]Лист2!$B$391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[1]Лист2!$E$391:$I$391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[1]Лист2!$B$392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[1]Лист2!$E$392:$I$392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[1]Лист2!$B$393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[1]Лист2!$E$393:$I$393</c:f>
              <c:numCache>
                <c:formatCode>General</c:formatCode>
                <c:ptCount val="5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74024"/>
        <c:axId val="593074416"/>
      </c:lineChart>
      <c:catAx>
        <c:axId val="59307402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4416"/>
        <c:crosses val="autoZero"/>
        <c:auto val="0"/>
        <c:lblAlgn val="ctr"/>
        <c:lblOffset val="100"/>
        <c:noMultiLvlLbl val="0"/>
      </c:catAx>
      <c:valAx>
        <c:axId val="59307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="1"/>
              <a:t>Олово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062831787767938E-2"/>
          <c:y val="6.6123887960189739E-2"/>
          <c:w val="0.93755338740857319"/>
          <c:h val="0.43720377112478481"/>
        </c:manualLayout>
      </c:layout>
      <c:lineChart>
        <c:grouping val="standard"/>
        <c:varyColors val="0"/>
        <c:ser>
          <c:idx val="0"/>
          <c:order val="0"/>
          <c:tx>
            <c:strRef>
              <c:f>[1]Лист2!$B$379</c:f>
              <c:strCache>
                <c:ptCount val="1"/>
                <c:pt idx="0">
                  <c:v>Ручей Безымянный, 1600 м от точки 1
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[1]Лист2!$E$379:$I$379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5.5999999999999999E-3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[1]Лист2!$B$380</c:f>
              <c:strCache>
                <c:ptCount val="1"/>
                <c:pt idx="0">
                  <c:v>Река Далдыкан, 500 м ниже впадения ручья Безымянный
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[1]Лист2!$E$380:$I$380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[1]Лист2!$B$381</c:f>
              <c:strCache>
                <c:ptCount val="1"/>
                <c:pt idx="0">
                  <c:v>Река Амбарная, ниже впадения реки Далдыкан
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[1]Лист2!$E$381:$I$381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[1]Лист2!$B$382</c:f>
              <c:strCache>
                <c:ptCount val="1"/>
                <c:pt idx="0">
                  <c:v>Река Амбарная, 250 м от устья реки Амбарная ниже впадения в озеро Пясино, левый берег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[1]Лист2!$E$382:$I$382</c:f>
              <c:numCache>
                <c:formatCode>General</c:formatCode>
                <c:ptCount val="5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[1]Лист2!$B$383</c:f>
              <c:strCache>
                <c:ptCount val="1"/>
                <c:pt idx="0">
                  <c:v>Река Пясина, исток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[1]Лист2!$E$383:$I$383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[1]Лист2!$B$384</c:f>
              <c:strCache>
                <c:ptCount val="1"/>
                <c:pt idx="0">
                  <c:v>Река Пясина 8 км ниже по течению от истока
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[1]Лист2!$E$384:$I$384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[1]Лист2!$B$385</c:f>
              <c:strCache>
                <c:ptCount val="1"/>
                <c:pt idx="0">
                  <c:v>ПДК</c:v>
                </c:pt>
              </c:strCache>
            </c:strRef>
          </c:tx>
          <c:spPr>
            <a:ln w="571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[1]Лист2!$E$192:$I$192</c:f>
              <c:numCache>
                <c:formatCode>General</c:formatCode>
                <c:ptCount val="5"/>
                <c:pt idx="0">
                  <c:v>44368</c:v>
                </c:pt>
                <c:pt idx="1">
                  <c:v>44383</c:v>
                </c:pt>
                <c:pt idx="2">
                  <c:v>44397</c:v>
                </c:pt>
                <c:pt idx="3">
                  <c:v>44425</c:v>
                </c:pt>
                <c:pt idx="4">
                  <c:v>44442</c:v>
                </c:pt>
              </c:numCache>
            </c:numRef>
          </c:cat>
          <c:val>
            <c:numRef>
              <c:f>[1]Лист2!$E$385:$I$385</c:f>
              <c:numCache>
                <c:formatCode>General</c:formatCode>
                <c:ptCount val="5"/>
                <c:pt idx="0">
                  <c:v>0.112</c:v>
                </c:pt>
                <c:pt idx="1">
                  <c:v>0.112</c:v>
                </c:pt>
                <c:pt idx="2">
                  <c:v>0.112</c:v>
                </c:pt>
                <c:pt idx="3">
                  <c:v>0.112</c:v>
                </c:pt>
                <c:pt idx="4">
                  <c:v>0.112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3080296"/>
        <c:axId val="593080688"/>
      </c:lineChart>
      <c:catAx>
        <c:axId val="5930802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0688"/>
        <c:crosses val="autoZero"/>
        <c:auto val="0"/>
        <c:lblAlgn val="ctr"/>
        <c:lblOffset val="100"/>
        <c:noMultiLvlLbl val="0"/>
      </c:catAx>
      <c:valAx>
        <c:axId val="59308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 мг/дм3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0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5692848075064794E-2"/>
          <c:y val="0.59414130806252119"/>
          <c:w val="0.94255416124292279"/>
          <c:h val="0.347821511319079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Нефтепродукты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1183</c:v>
              </c:pt>
              <c:pt idx="1">
                <c:v>1938</c:v>
              </c:pt>
              <c:pt idx="2">
                <c:v>682</c:v>
              </c:pt>
              <c:pt idx="3">
                <c:v>258</c:v>
              </c:pt>
              <c:pt idx="4">
                <c:v>505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624</c:v>
              </c:pt>
              <c:pt idx="1">
                <c:v>230</c:v>
              </c:pt>
              <c:pt idx="2">
                <c:v>161</c:v>
              </c:pt>
              <c:pt idx="3">
                <c:v>327</c:v>
              </c:pt>
              <c:pt idx="4">
                <c:v>178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914</c:v>
              </c:pt>
              <c:pt idx="1">
                <c:v>186</c:v>
              </c:pt>
              <c:pt idx="2">
                <c:v>392</c:v>
              </c:pt>
              <c:pt idx="3">
                <c:v>84</c:v>
              </c:pt>
              <c:pt idx="4">
                <c:v>278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1356</c:v>
              </c:pt>
              <c:pt idx="1">
                <c:v>275</c:v>
              </c:pt>
              <c:pt idx="2">
                <c:v>342</c:v>
              </c:pt>
              <c:pt idx="3">
                <c:v>111</c:v>
              </c:pt>
              <c:pt idx="4">
                <c:v>75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269</c:v>
              </c:pt>
              <c:pt idx="2">
                <c:v>131</c:v>
              </c:pt>
              <c:pt idx="3">
                <c:v>540</c:v>
              </c:pt>
              <c:pt idx="4">
                <c:v>115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274</c:v>
              </c:pt>
              <c:pt idx="1">
                <c:v>127</c:v>
              </c:pt>
              <c:pt idx="2">
                <c:v>116</c:v>
              </c:pt>
              <c:pt idx="3">
                <c:v>217</c:v>
              </c:pt>
              <c:pt idx="4">
                <c:v>101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285</c:v>
              </c:pt>
              <c:pt idx="1">
                <c:v>156</c:v>
              </c:pt>
              <c:pt idx="2">
                <c:v>502</c:v>
              </c:pt>
              <c:pt idx="3">
                <c:v>223</c:v>
              </c:pt>
              <c:pt idx="4">
                <c:v>53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F8-4870-8895-6BBAE6D4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77552"/>
        <c:axId val="593081080"/>
      </c:lineChart>
      <c:catAx>
        <c:axId val="5930775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1080"/>
        <c:crosses val="autoZero"/>
        <c:auto val="0"/>
        <c:lblAlgn val="ctr"/>
        <c:lblOffset val="100"/>
        <c:noMultiLvlLbl val="1"/>
      </c:catAx>
      <c:valAx>
        <c:axId val="59308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7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Алюминий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5750</c:v>
              </c:pt>
              <c:pt idx="1">
                <c:v>8528</c:v>
              </c:pt>
              <c:pt idx="2">
                <c:v>15599</c:v>
              </c:pt>
              <c:pt idx="3">
                <c:v>8481</c:v>
              </c:pt>
              <c:pt idx="4">
                <c:v>10386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62-48B7-8528-4AE9EC68414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6537</c:v>
              </c:pt>
              <c:pt idx="1">
                <c:v>10762</c:v>
              </c:pt>
              <c:pt idx="2">
                <c:v>16281</c:v>
              </c:pt>
              <c:pt idx="3">
                <c:v>10058</c:v>
              </c:pt>
              <c:pt idx="4">
                <c:v>10558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62-48B7-8528-4AE9EC684141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5500</c:v>
              </c:pt>
              <c:pt idx="1">
                <c:v>10799</c:v>
              </c:pt>
              <c:pt idx="2">
                <c:v>16970</c:v>
              </c:pt>
              <c:pt idx="3">
                <c:v>9739</c:v>
              </c:pt>
              <c:pt idx="4">
                <c:v>11295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62-48B7-8528-4AE9EC684141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5722</c:v>
              </c:pt>
              <c:pt idx="1">
                <c:v>21750</c:v>
              </c:pt>
              <c:pt idx="2">
                <c:v>26745</c:v>
              </c:pt>
              <c:pt idx="3">
                <c:v>12614</c:v>
              </c:pt>
              <c:pt idx="4">
                <c:v>14071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62-48B7-8528-4AE9EC68414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7287</c:v>
              </c:pt>
              <c:pt idx="2">
                <c:v>24491</c:v>
              </c:pt>
              <c:pt idx="3">
                <c:v>16626</c:v>
              </c:pt>
              <c:pt idx="4">
                <c:v>16013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62-48B7-8528-4AE9EC684141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7482</c:v>
              </c:pt>
              <c:pt idx="1">
                <c:v>17035</c:v>
              </c:pt>
              <c:pt idx="2">
                <c:v>27145</c:v>
              </c:pt>
              <c:pt idx="3">
                <c:v>13817</c:v>
              </c:pt>
              <c:pt idx="4">
                <c:v>13751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62-48B7-8528-4AE9EC684141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7192</c:v>
              </c:pt>
              <c:pt idx="1">
                <c:v>22227</c:v>
              </c:pt>
              <c:pt idx="2">
                <c:v>19985</c:v>
              </c:pt>
              <c:pt idx="3">
                <c:v>15883</c:v>
              </c:pt>
              <c:pt idx="4">
                <c:v>10800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62-48B7-8528-4AE9EC684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78336"/>
        <c:axId val="593092448"/>
      </c:lineChart>
      <c:catAx>
        <c:axId val="59307833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2448"/>
        <c:crosses val="autoZero"/>
        <c:auto val="0"/>
        <c:lblAlgn val="ctr"/>
        <c:lblOffset val="100"/>
        <c:noMultiLvlLbl val="1"/>
      </c:catAx>
      <c:valAx>
        <c:axId val="59309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7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Бор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118</c:v>
              </c:pt>
              <c:pt idx="1">
                <c:v>22</c:v>
              </c:pt>
              <c:pt idx="2">
                <c:v>7.5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23-4BB5-B30D-B6FE68F3B7A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823-4BB5-B30D-B6FE68F3B7A1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823-4BB5-B30D-B6FE68F3B7A1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823-4BB5-B30D-B6FE68F3B7A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823-4BB5-B30D-B6FE68F3B7A1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19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823-4BB5-B30D-B6FE68F3B7A1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823-4BB5-B30D-B6FE68F3B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90096"/>
        <c:axId val="593086960"/>
      </c:lineChart>
      <c:catAx>
        <c:axId val="5930900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6960"/>
        <c:crosses val="autoZero"/>
        <c:auto val="0"/>
        <c:lblAlgn val="ctr"/>
        <c:lblOffset val="100"/>
        <c:noMultiLvlLbl val="1"/>
      </c:catAx>
      <c:valAx>
        <c:axId val="59308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Барий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46</c:v>
              </c:pt>
              <c:pt idx="1">
                <c:v>26</c:v>
              </c:pt>
              <c:pt idx="2">
                <c:v>138</c:v>
              </c:pt>
              <c:pt idx="3">
                <c:v>24</c:v>
              </c:pt>
              <c:pt idx="4">
                <c:v>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A18-4262-B823-62A5B5213D80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49</c:v>
              </c:pt>
              <c:pt idx="1">
                <c:v>22</c:v>
              </c:pt>
              <c:pt idx="2">
                <c:v>73</c:v>
              </c:pt>
              <c:pt idx="3">
                <c:v>18</c:v>
              </c:pt>
              <c:pt idx="4">
                <c:v>14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A18-4262-B823-62A5B5213D80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63</c:v>
              </c:pt>
              <c:pt idx="1">
                <c:v>28</c:v>
              </c:pt>
              <c:pt idx="2">
                <c:v>95</c:v>
              </c:pt>
              <c:pt idx="3">
                <c:v>18</c:v>
              </c:pt>
              <c:pt idx="4">
                <c:v>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A18-4262-B823-62A5B5213D80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42</c:v>
              </c:pt>
              <c:pt idx="2">
                <c:v>180</c:v>
              </c:pt>
              <c:pt idx="3">
                <c:v>34</c:v>
              </c:pt>
              <c:pt idx="4">
                <c:v>22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A18-4262-B823-62A5B5213D80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57</c:v>
              </c:pt>
              <c:pt idx="2">
                <c:v>113</c:v>
              </c:pt>
              <c:pt idx="3">
                <c:v>35</c:v>
              </c:pt>
              <c:pt idx="4">
                <c:v>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A18-4262-B823-62A5B5213D80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64</c:v>
              </c:pt>
              <c:pt idx="1">
                <c:v>34</c:v>
              </c:pt>
              <c:pt idx="2">
                <c:v>121</c:v>
              </c:pt>
              <c:pt idx="3">
                <c:v>26</c:v>
              </c:pt>
              <c:pt idx="4">
                <c:v>21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A18-4262-B823-62A5B5213D80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59</c:v>
              </c:pt>
              <c:pt idx="1">
                <c:v>41</c:v>
              </c:pt>
              <c:pt idx="2">
                <c:v>100</c:v>
              </c:pt>
              <c:pt idx="3">
                <c:v>31</c:v>
              </c:pt>
              <c:pt idx="4">
                <c:v>16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A18-4262-B823-62A5B5213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87352"/>
        <c:axId val="593094408"/>
      </c:lineChart>
      <c:catAx>
        <c:axId val="5930873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4408"/>
        <c:crosses val="autoZero"/>
        <c:auto val="0"/>
        <c:lblAlgn val="ctr"/>
        <c:lblOffset val="100"/>
        <c:noMultiLvlLbl val="1"/>
      </c:catAx>
      <c:valAx>
        <c:axId val="59309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7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Ванадий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21</c:v>
              </c:pt>
              <c:pt idx="2">
                <c:v>33</c:v>
              </c:pt>
              <c:pt idx="3">
                <c:v>21</c:v>
              </c:pt>
              <c:pt idx="4">
                <c:v>14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FDE-497D-9A4D-B2D3E6702F5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11</c:v>
              </c:pt>
              <c:pt idx="1">
                <c:v>14</c:v>
              </c:pt>
              <c:pt idx="2">
                <c:v>18</c:v>
              </c:pt>
              <c:pt idx="3">
                <c:v>14</c:v>
              </c:pt>
              <c:pt idx="4">
                <c:v>11.3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FDE-497D-9A4D-B2D3E6702F51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15</c:v>
              </c:pt>
              <c:pt idx="2">
                <c:v>23</c:v>
              </c:pt>
              <c:pt idx="3">
                <c:v>11.4</c:v>
              </c:pt>
              <c:pt idx="4">
                <c:v>8.5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FDE-497D-9A4D-B2D3E6702F51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37</c:v>
              </c:pt>
              <c:pt idx="2">
                <c:v>29</c:v>
              </c:pt>
              <c:pt idx="3">
                <c:v>15</c:v>
              </c:pt>
              <c:pt idx="4">
                <c:v>12.8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FDE-497D-9A4D-B2D3E6702F5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22</c:v>
              </c:pt>
              <c:pt idx="2">
                <c:v>26</c:v>
              </c:pt>
              <c:pt idx="3">
                <c:v>22</c:v>
              </c:pt>
              <c:pt idx="4">
                <c:v>17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FDE-497D-9A4D-B2D3E6702F51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26</c:v>
              </c:pt>
              <c:pt idx="2">
                <c:v>42</c:v>
              </c:pt>
              <c:pt idx="3">
                <c:v>17</c:v>
              </c:pt>
              <c:pt idx="4">
                <c:v>13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FDE-497D-9A4D-B2D3E6702F51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19</c:v>
              </c:pt>
              <c:pt idx="2">
                <c:v>27</c:v>
              </c:pt>
              <c:pt idx="3">
                <c:v>16</c:v>
              </c:pt>
              <c:pt idx="4">
                <c:v>12.4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FDE-497D-9A4D-B2D3E6702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88136"/>
        <c:axId val="593089704"/>
      </c:lineChart>
      <c:catAx>
        <c:axId val="59308813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9704"/>
        <c:crosses val="autoZero"/>
        <c:auto val="0"/>
        <c:lblAlgn val="ctr"/>
        <c:lblOffset val="100"/>
        <c:noMultiLvlLbl val="1"/>
      </c:catAx>
      <c:valAx>
        <c:axId val="593089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88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Висмут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5.5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6-48F9-B9A2-EA2BF684892A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6-48F9-B9A2-EA2BF684892A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B6-48F9-B9A2-EA2BF684892A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B6-48F9-B9A2-EA2BF684892A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B6-48F9-B9A2-EA2BF684892A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B6-48F9-B9A2-EA2BF684892A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B6-48F9-B9A2-EA2BF6848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95192"/>
        <c:axId val="593103424"/>
      </c:lineChart>
      <c:catAx>
        <c:axId val="5930951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103424"/>
        <c:crosses val="autoZero"/>
        <c:auto val="0"/>
        <c:lblAlgn val="ctr"/>
        <c:lblOffset val="100"/>
        <c:noMultiLvlLbl val="1"/>
      </c:catAx>
      <c:valAx>
        <c:axId val="59310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5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110</c:v>
              </c:pt>
              <c:pt idx="1">
                <c:v>164</c:v>
              </c:pt>
              <c:pt idx="2">
                <c:v>675</c:v>
              </c:pt>
              <c:pt idx="3">
                <c:v>840</c:v>
              </c:pt>
              <c:pt idx="4">
                <c:v>448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975-485A-82E0-08E41BA3EF18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69</c:v>
              </c:pt>
              <c:pt idx="1">
                <c:v>164</c:v>
              </c:pt>
              <c:pt idx="2">
                <c:v>347</c:v>
              </c:pt>
              <c:pt idx="3">
                <c:v>429</c:v>
              </c:pt>
              <c:pt idx="4">
                <c:v>402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975-485A-82E0-08E41BA3EF18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96</c:v>
              </c:pt>
              <c:pt idx="1">
                <c:v>140</c:v>
              </c:pt>
              <c:pt idx="2">
                <c:v>381</c:v>
              </c:pt>
              <c:pt idx="3">
                <c:v>294</c:v>
              </c:pt>
              <c:pt idx="4">
                <c:v>693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975-485A-82E0-08E41BA3EF18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187</c:v>
              </c:pt>
              <c:pt idx="2">
                <c:v>411</c:v>
              </c:pt>
              <c:pt idx="3">
                <c:v>297</c:v>
              </c:pt>
              <c:pt idx="4">
                <c:v>329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975-485A-82E0-08E41BA3EF18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</c:v>
              </c:pt>
              <c:pt idx="2">
                <c:v>373</c:v>
              </c:pt>
              <c:pt idx="3">
                <c:v>489</c:v>
              </c:pt>
              <c:pt idx="4">
                <c:v>408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975-485A-82E0-08E41BA3EF18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69</c:v>
              </c:pt>
              <c:pt idx="1">
                <c:v>158</c:v>
              </c:pt>
              <c:pt idx="2">
                <c:v>328</c:v>
              </c:pt>
              <c:pt idx="3">
                <c:v>267</c:v>
              </c:pt>
              <c:pt idx="4">
                <c:v>276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975-485A-82E0-08E41BA3EF18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61</c:v>
              </c:pt>
              <c:pt idx="1">
                <c:v>245</c:v>
              </c:pt>
              <c:pt idx="2">
                <c:v>282</c:v>
              </c:pt>
              <c:pt idx="3">
                <c:v>350</c:v>
              </c:pt>
              <c:pt idx="4">
                <c:v>268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975-485A-82E0-08E41BA3E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103816"/>
        <c:axId val="593098328"/>
      </c:lineChart>
      <c:catAx>
        <c:axId val="59310381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8328"/>
        <c:crosses val="autoZero"/>
        <c:auto val="0"/>
        <c:lblAlgn val="ctr"/>
        <c:lblOffset val="100"/>
        <c:noMultiLvlLbl val="1"/>
      </c:catAx>
      <c:valAx>
        <c:axId val="593098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103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1.25</c:v>
              </c:pt>
              <c:pt idx="1">
                <c:v>2.2999999999999998</c:v>
              </c:pt>
              <c:pt idx="2">
                <c:v>9.1999999999999993</c:v>
              </c:pt>
              <c:pt idx="3">
                <c:v>3.2</c:v>
              </c:pt>
              <c:pt idx="4">
                <c:v>1.6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727-4631-A450-A8A562DC44FC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0.24</c:v>
              </c:pt>
              <c:pt idx="1">
                <c:v>1.04</c:v>
              </c:pt>
              <c:pt idx="2">
                <c:v>2.4</c:v>
              </c:pt>
              <c:pt idx="3">
                <c:v>2</c:v>
              </c:pt>
              <c:pt idx="4">
                <c:v>1.7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727-4631-A450-A8A562DC44FC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0.87</c:v>
              </c:pt>
              <c:pt idx="1">
                <c:v>1.06</c:v>
              </c:pt>
              <c:pt idx="2">
                <c:v>4.4000000000000004</c:v>
              </c:pt>
              <c:pt idx="3">
                <c:v>0.75</c:v>
              </c:pt>
              <c:pt idx="4">
                <c:v>0.88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727-4631-A450-A8A562DC44FC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0.35</c:v>
              </c:pt>
              <c:pt idx="1">
                <c:v>0.71</c:v>
              </c:pt>
              <c:pt idx="2">
                <c:v>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727-4631-A450-A8A562DC44FC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0.18</c:v>
              </c:pt>
              <c:pt idx="2">
                <c:v>2.2000000000000002</c:v>
              </c:pt>
              <c:pt idx="3">
                <c:v>1.1299999999999999</c:v>
              </c:pt>
              <c:pt idx="4">
                <c:v>0.48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727-4631-A450-A8A562DC44FC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0.17</c:v>
              </c:pt>
              <c:pt idx="1">
                <c:v>0.7</c:v>
              </c:pt>
              <c:pt idx="2">
                <c:v>1.5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727-4631-A450-A8A562DC44FC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0.14000000000000001</c:v>
              </c:pt>
              <c:pt idx="1">
                <c:v>0.74</c:v>
              </c:pt>
              <c:pt idx="2">
                <c:v>1.24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727-4631-A450-A8A562DC4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99112"/>
        <c:axId val="593096760"/>
      </c:lineChart>
      <c:catAx>
        <c:axId val="5930991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6760"/>
        <c:crosses val="autoZero"/>
        <c:auto val="0"/>
        <c:lblAlgn val="ctr"/>
        <c:lblOffset val="100"/>
        <c:noMultiLvlLbl val="1"/>
      </c:catAx>
      <c:valAx>
        <c:axId val="59309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9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Кобальт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417</c:v>
              </c:pt>
              <c:pt idx="1">
                <c:v>158</c:v>
              </c:pt>
              <c:pt idx="2">
                <c:v>568</c:v>
              </c:pt>
              <c:pt idx="3">
                <c:v>274</c:v>
              </c:pt>
              <c:pt idx="4">
                <c:v>95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B0-4170-B106-D086B7AB39AE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47</c:v>
              </c:pt>
              <c:pt idx="1">
                <c:v>39</c:v>
              </c:pt>
              <c:pt idx="2">
                <c:v>91</c:v>
              </c:pt>
              <c:pt idx="3">
                <c:v>74</c:v>
              </c:pt>
              <c:pt idx="4">
                <c:v>95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9B0-4170-B106-D086B7AB39AE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43</c:v>
              </c:pt>
              <c:pt idx="2">
                <c:v>179</c:v>
              </c:pt>
              <c:pt idx="3">
                <c:v>29</c:v>
              </c:pt>
              <c:pt idx="4">
                <c:v>43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9B0-4170-B106-D086B7AB39AE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19</c:v>
              </c:pt>
              <c:pt idx="2">
                <c:v>110</c:v>
              </c:pt>
              <c:pt idx="3">
                <c:v>14</c:v>
              </c:pt>
              <c:pt idx="4">
                <c:v>17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9B0-4170-B106-D086B7AB39AE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20</c:v>
              </c:pt>
              <c:pt idx="2">
                <c:v>60</c:v>
              </c:pt>
              <c:pt idx="3">
                <c:v>71</c:v>
              </c:pt>
              <c:pt idx="4">
                <c:v>18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9B0-4170-B106-D086B7AB39AE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17</c:v>
              </c:pt>
              <c:pt idx="1">
                <c:v>17</c:v>
              </c:pt>
              <c:pt idx="2">
                <c:v>31</c:v>
              </c:pt>
              <c:pt idx="3">
                <c:v>15</c:v>
              </c:pt>
              <c:pt idx="4">
                <c:v>11.2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9B0-4170-B106-D086B7AB39AE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19</c:v>
              </c:pt>
              <c:pt idx="2">
                <c:v>27</c:v>
              </c:pt>
              <c:pt idx="3">
                <c:v>18</c:v>
              </c:pt>
              <c:pt idx="4">
                <c:v>10.1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9B0-4170-B106-D086B7AB3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099896"/>
        <c:axId val="593097152"/>
      </c:lineChart>
      <c:catAx>
        <c:axId val="5930998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7152"/>
        <c:crosses val="autoZero"/>
        <c:auto val="0"/>
        <c:lblAlgn val="ctr"/>
        <c:lblOffset val="100"/>
        <c:noMultiLvlLbl val="1"/>
      </c:catAx>
      <c:valAx>
        <c:axId val="59309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9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Кремний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4665</c:v>
              </c:pt>
              <c:pt idx="1">
                <c:v>6369</c:v>
              </c:pt>
              <c:pt idx="2">
                <c:v>17811</c:v>
              </c:pt>
              <c:pt idx="3">
                <c:v>13303</c:v>
              </c:pt>
              <c:pt idx="4">
                <c:v>6556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1C-4CDE-896A-E51E64AF696F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3200</c:v>
              </c:pt>
              <c:pt idx="1">
                <c:v>6469</c:v>
              </c:pt>
              <c:pt idx="2">
                <c:v>10495</c:v>
              </c:pt>
              <c:pt idx="3">
                <c:v>7098</c:v>
              </c:pt>
              <c:pt idx="4">
                <c:v>5866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1C-4CDE-896A-E51E64AF696F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3723</c:v>
              </c:pt>
              <c:pt idx="1">
                <c:v>6079</c:v>
              </c:pt>
              <c:pt idx="2">
                <c:v>11666</c:v>
              </c:pt>
              <c:pt idx="3">
                <c:v>5284</c:v>
              </c:pt>
              <c:pt idx="4">
                <c:v>6843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1C-4CDE-896A-E51E64AF696F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3418</c:v>
              </c:pt>
              <c:pt idx="1">
                <c:v>8208</c:v>
              </c:pt>
              <c:pt idx="2">
                <c:v>12801</c:v>
              </c:pt>
              <c:pt idx="3">
                <c:v>6349</c:v>
              </c:pt>
              <c:pt idx="4">
                <c:v>6558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1C-4CDE-896A-E51E64AF696F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4207</c:v>
              </c:pt>
              <c:pt idx="2">
                <c:v>11989</c:v>
              </c:pt>
              <c:pt idx="3">
                <c:v>8511</c:v>
              </c:pt>
              <c:pt idx="4">
                <c:v>7584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1C-4CDE-896A-E51E64AF696F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4208</c:v>
              </c:pt>
              <c:pt idx="1">
                <c:v>7182</c:v>
              </c:pt>
              <c:pt idx="2">
                <c:v>12275</c:v>
              </c:pt>
              <c:pt idx="3">
                <c:v>6918</c:v>
              </c:pt>
              <c:pt idx="4">
                <c:v>6441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1C-4CDE-896A-E51E64AF696F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3854</c:v>
              </c:pt>
              <c:pt idx="1">
                <c:v>8344</c:v>
              </c:pt>
              <c:pt idx="2">
                <c:v>10790</c:v>
              </c:pt>
              <c:pt idx="3">
                <c:v>7393</c:v>
              </c:pt>
              <c:pt idx="4">
                <c:v>5538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1C-4CDE-896A-E51E64AF6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100680"/>
        <c:axId val="593097544"/>
      </c:lineChart>
      <c:catAx>
        <c:axId val="59310068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097544"/>
        <c:crosses val="autoZero"/>
        <c:auto val="0"/>
        <c:lblAlgn val="ctr"/>
        <c:lblOffset val="100"/>
        <c:noMultiLvlLbl val="1"/>
      </c:catAx>
      <c:valAx>
        <c:axId val="59309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100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Магний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6159</c:v>
              </c:pt>
              <c:pt idx="1">
                <c:v>5224</c:v>
              </c:pt>
              <c:pt idx="2">
                <c:v>4644</c:v>
              </c:pt>
              <c:pt idx="3">
                <c:v>3084</c:v>
              </c:pt>
              <c:pt idx="4">
                <c:v>4718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98F-49CF-AD4E-092D250AD10A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5072</c:v>
              </c:pt>
              <c:pt idx="1">
                <c:v>7658</c:v>
              </c:pt>
              <c:pt idx="2">
                <c:v>5232</c:v>
              </c:pt>
              <c:pt idx="3">
                <c:v>3104</c:v>
              </c:pt>
              <c:pt idx="4">
                <c:v>5741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98F-49CF-AD4E-092D250AD10A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4160</c:v>
              </c:pt>
              <c:pt idx="1">
                <c:v>7404</c:v>
              </c:pt>
              <c:pt idx="2">
                <c:v>5167</c:v>
              </c:pt>
              <c:pt idx="3">
                <c:v>3529</c:v>
              </c:pt>
              <c:pt idx="4">
                <c:v>4012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98F-49CF-AD4E-092D250AD10A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5614</c:v>
              </c:pt>
              <c:pt idx="1">
                <c:v>9568</c:v>
              </c:pt>
              <c:pt idx="2">
                <c:v>5427</c:v>
              </c:pt>
              <c:pt idx="3">
                <c:v>3903</c:v>
              </c:pt>
              <c:pt idx="4">
                <c:v>6361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98F-49CF-AD4E-092D250AD10A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5417</c:v>
              </c:pt>
              <c:pt idx="2">
                <c:v>5794</c:v>
              </c:pt>
              <c:pt idx="3">
                <c:v>4680</c:v>
              </c:pt>
              <c:pt idx="4">
                <c:v>7485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98F-49CF-AD4E-092D250AD10A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6344</c:v>
              </c:pt>
              <c:pt idx="1">
                <c:v>7973</c:v>
              </c:pt>
              <c:pt idx="2">
                <c:v>5634</c:v>
              </c:pt>
              <c:pt idx="3">
                <c:v>3833</c:v>
              </c:pt>
              <c:pt idx="4">
                <c:v>6564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98F-49CF-AD4E-092D250AD10A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5509</c:v>
              </c:pt>
              <c:pt idx="1">
                <c:v>10374</c:v>
              </c:pt>
              <c:pt idx="2">
                <c:v>5109</c:v>
              </c:pt>
              <c:pt idx="3">
                <c:v>4348</c:v>
              </c:pt>
              <c:pt idx="4">
                <c:v>4655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98F-49CF-AD4E-092D250AD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3101072"/>
        <c:axId val="567965896"/>
      </c:lineChart>
      <c:catAx>
        <c:axId val="5931010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5896"/>
        <c:crosses val="autoZero"/>
        <c:auto val="0"/>
        <c:lblAlgn val="ctr"/>
        <c:lblOffset val="100"/>
        <c:noMultiLvlLbl val="1"/>
      </c:catAx>
      <c:valAx>
        <c:axId val="56796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9310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Марганец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281</c:v>
              </c:pt>
              <c:pt idx="1">
                <c:v>153</c:v>
              </c:pt>
              <c:pt idx="2">
                <c:v>502</c:v>
              </c:pt>
              <c:pt idx="3">
                <c:v>188</c:v>
              </c:pt>
              <c:pt idx="4">
                <c:v>134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CE-4993-94BF-BF3C82B30B09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416</c:v>
              </c:pt>
              <c:pt idx="1">
                <c:v>344</c:v>
              </c:pt>
              <c:pt idx="2">
                <c:v>487</c:v>
              </c:pt>
              <c:pt idx="3">
                <c:v>192</c:v>
              </c:pt>
              <c:pt idx="4">
                <c:v>157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FCE-4993-94BF-BF3C82B30B09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136</c:v>
              </c:pt>
              <c:pt idx="1">
                <c:v>230</c:v>
              </c:pt>
              <c:pt idx="2">
                <c:v>405</c:v>
              </c:pt>
              <c:pt idx="3">
                <c:v>214</c:v>
              </c:pt>
              <c:pt idx="4">
                <c:v>108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FCE-4993-94BF-BF3C82B30B09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312</c:v>
              </c:pt>
              <c:pt idx="1">
                <c:v>422</c:v>
              </c:pt>
              <c:pt idx="2">
                <c:v>889</c:v>
              </c:pt>
              <c:pt idx="3">
                <c:v>418</c:v>
              </c:pt>
              <c:pt idx="4">
                <c:v>276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FCE-4993-94BF-BF3C82B30B09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337</c:v>
              </c:pt>
              <c:pt idx="2">
                <c:v>892</c:v>
              </c:pt>
              <c:pt idx="3">
                <c:v>399</c:v>
              </c:pt>
              <c:pt idx="4">
                <c:v>323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FCE-4993-94BF-BF3C82B30B09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612</c:v>
              </c:pt>
              <c:pt idx="1">
                <c:v>475</c:v>
              </c:pt>
              <c:pt idx="2">
                <c:v>814</c:v>
              </c:pt>
              <c:pt idx="3">
                <c:v>557</c:v>
              </c:pt>
              <c:pt idx="4">
                <c:v>554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FCE-4993-94BF-BF3C82B30B09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582</c:v>
              </c:pt>
              <c:pt idx="1">
                <c:v>426</c:v>
              </c:pt>
              <c:pt idx="2">
                <c:v>888</c:v>
              </c:pt>
              <c:pt idx="3">
                <c:v>567</c:v>
              </c:pt>
              <c:pt idx="4">
                <c:v>471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FCE-4993-94BF-BF3C82B30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959232"/>
        <c:axId val="567960016"/>
      </c:lineChart>
      <c:catAx>
        <c:axId val="56795923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0016"/>
        <c:crosses val="autoZero"/>
        <c:auto val="0"/>
        <c:lblAlgn val="ctr"/>
        <c:lblOffset val="100"/>
        <c:noMultiLvlLbl val="1"/>
      </c:catAx>
      <c:valAx>
        <c:axId val="56796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59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Медь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ED5-4E9D-9C9E-6997194B71F4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216</c:v>
              </c:pt>
              <c:pt idx="1">
                <c:v>210</c:v>
              </c:pt>
              <c:pt idx="2">
                <c:v>1000</c:v>
              </c:pt>
              <c:pt idx="3">
                <c:v>1000</c:v>
              </c:pt>
              <c:pt idx="4">
                <c:v>914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ED5-4E9D-9C9E-6997194B71F4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856</c:v>
              </c:pt>
              <c:pt idx="1">
                <c:v>328</c:v>
              </c:pt>
              <c:pt idx="2">
                <c:v>1000</c:v>
              </c:pt>
              <c:pt idx="3">
                <c:v>187</c:v>
              </c:pt>
              <c:pt idx="4">
                <c:v>569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ED5-4E9D-9C9E-6997194B71F4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400</c:v>
              </c:pt>
              <c:pt idx="1">
                <c:v>76</c:v>
              </c:pt>
              <c:pt idx="2">
                <c:v>1000</c:v>
              </c:pt>
              <c:pt idx="3">
                <c:v>24</c:v>
              </c:pt>
              <c:pt idx="4">
                <c:v>32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ED5-4E9D-9C9E-6997194B71F4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235</c:v>
              </c:pt>
              <c:pt idx="2">
                <c:v>1000</c:v>
              </c:pt>
              <c:pt idx="3">
                <c:v>592</c:v>
              </c:pt>
              <c:pt idx="4">
                <c:v>188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ED5-4E9D-9C9E-6997194B71F4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54</c:v>
              </c:pt>
              <c:pt idx="1">
                <c:v>110</c:v>
              </c:pt>
              <c:pt idx="2">
                <c:v>168</c:v>
              </c:pt>
              <c:pt idx="3">
                <c:v>42</c:v>
              </c:pt>
              <c:pt idx="4">
                <c:v>44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ED5-4E9D-9C9E-6997194B71F4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38</c:v>
              </c:pt>
              <c:pt idx="1">
                <c:v>205</c:v>
              </c:pt>
              <c:pt idx="2">
                <c:v>110</c:v>
              </c:pt>
              <c:pt idx="3">
                <c:v>80</c:v>
              </c:pt>
              <c:pt idx="4">
                <c:v>34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ED5-4E9D-9C9E-6997194B7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966288"/>
        <c:axId val="567965112"/>
      </c:lineChart>
      <c:catAx>
        <c:axId val="5679662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5112"/>
        <c:crosses val="autoZero"/>
        <c:auto val="0"/>
        <c:lblAlgn val="ctr"/>
        <c:lblOffset val="100"/>
        <c:noMultiLvlLbl val="1"/>
      </c:catAx>
      <c:valAx>
        <c:axId val="567965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Мышьяк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0.38</c:v>
              </c:pt>
              <c:pt idx="1">
                <c:v>0.125</c:v>
              </c:pt>
              <c:pt idx="2">
                <c:v>8.7999999999999995E-2</c:v>
              </c:pt>
              <c:pt idx="3">
                <c:v>1.4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88-4978-AB2C-CDDCC52613A8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2.8000000000000001E-2</c:v>
              </c:pt>
              <c:pt idx="1">
                <c:v>0</c:v>
              </c:pt>
              <c:pt idx="2">
                <c:v>0.3</c:v>
              </c:pt>
              <c:pt idx="3">
                <c:v>2.2999999999999998</c:v>
              </c:pt>
              <c:pt idx="4">
                <c:v>0.57999999999999996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88-4978-AB2C-CDDCC52613A8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0.18</c:v>
              </c:pt>
              <c:pt idx="2">
                <c:v>0.24</c:v>
              </c:pt>
              <c:pt idx="3">
                <c:v>0</c:v>
              </c:pt>
              <c:pt idx="4">
                <c:v>1.9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88-4978-AB2C-CDDCC52613A8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0.23</c:v>
              </c:pt>
              <c:pt idx="1">
                <c:v>0</c:v>
              </c:pt>
              <c:pt idx="2">
                <c:v>0</c:v>
              </c:pt>
              <c:pt idx="3">
                <c:v>1.05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88-4978-AB2C-CDDCC52613A8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0.13</c:v>
              </c:pt>
              <c:pt idx="2">
                <c:v>0.34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88-4978-AB2C-CDDCC52613A8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0.25</c:v>
              </c:pt>
              <c:pt idx="1">
                <c:v>0.2</c:v>
              </c:pt>
              <c:pt idx="2">
                <c:v>0.113</c:v>
              </c:pt>
              <c:pt idx="3">
                <c:v>0</c:v>
              </c:pt>
              <c:pt idx="4">
                <c:v>1.8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88-4978-AB2C-CDDCC52613A8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0.45</c:v>
              </c:pt>
              <c:pt idx="1">
                <c:v>0</c:v>
              </c:pt>
              <c:pt idx="2">
                <c:v>6.3E-2</c:v>
              </c:pt>
              <c:pt idx="3">
                <c:v>0.88</c:v>
              </c:pt>
              <c:pt idx="4">
                <c:v>1.4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88-4978-AB2C-CDDCC5261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959624"/>
        <c:axId val="567960408"/>
      </c:lineChart>
      <c:catAx>
        <c:axId val="56795962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0408"/>
        <c:crosses val="autoZero"/>
        <c:auto val="0"/>
        <c:lblAlgn val="ctr"/>
        <c:lblOffset val="100"/>
        <c:noMultiLvlLbl val="1"/>
      </c:catAx>
      <c:valAx>
        <c:axId val="56796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59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Натрий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597</c:v>
              </c:pt>
              <c:pt idx="1">
                <c:v>398</c:v>
              </c:pt>
              <c:pt idx="2">
                <c:v>671</c:v>
              </c:pt>
              <c:pt idx="3">
                <c:v>425</c:v>
              </c:pt>
              <c:pt idx="4">
                <c:v>459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EF-4AEE-B35B-1D714B5EF016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591</c:v>
              </c:pt>
              <c:pt idx="1">
                <c:v>533</c:v>
              </c:pt>
              <c:pt idx="2">
                <c:v>853</c:v>
              </c:pt>
              <c:pt idx="3">
                <c:v>459</c:v>
              </c:pt>
              <c:pt idx="4">
                <c:v>549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EF-4AEE-B35B-1D714B5EF016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610</c:v>
              </c:pt>
              <c:pt idx="1">
                <c:v>447</c:v>
              </c:pt>
              <c:pt idx="2">
                <c:v>722</c:v>
              </c:pt>
              <c:pt idx="3">
                <c:v>400</c:v>
              </c:pt>
              <c:pt idx="4">
                <c:v>488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EF-4AEE-B35B-1D714B5EF016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564</c:v>
              </c:pt>
              <c:pt idx="1">
                <c:v>810</c:v>
              </c:pt>
              <c:pt idx="2">
                <c:v>1321</c:v>
              </c:pt>
              <c:pt idx="3">
                <c:v>406</c:v>
              </c:pt>
              <c:pt idx="4">
                <c:v>599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EF-4AEE-B35B-1D714B5EF016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569</c:v>
              </c:pt>
              <c:pt idx="2">
                <c:v>1257</c:v>
              </c:pt>
              <c:pt idx="3">
                <c:v>579</c:v>
              </c:pt>
              <c:pt idx="4">
                <c:v>626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EF-4AEE-B35B-1D714B5EF016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603</c:v>
              </c:pt>
              <c:pt idx="1">
                <c:v>521</c:v>
              </c:pt>
              <c:pt idx="2">
                <c:v>1081</c:v>
              </c:pt>
              <c:pt idx="3">
                <c:v>528</c:v>
              </c:pt>
              <c:pt idx="4">
                <c:v>597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EF-4AEE-B35B-1D714B5EF016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515</c:v>
              </c:pt>
              <c:pt idx="1">
                <c:v>1204</c:v>
              </c:pt>
              <c:pt idx="2">
                <c:v>860</c:v>
              </c:pt>
              <c:pt idx="3">
                <c:v>543</c:v>
              </c:pt>
              <c:pt idx="4">
                <c:v>391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EF-4AEE-B35B-1D714B5EF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960800"/>
        <c:axId val="567961192"/>
      </c:lineChart>
      <c:catAx>
        <c:axId val="5679608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1192"/>
        <c:crosses val="autoZero"/>
        <c:auto val="0"/>
        <c:lblAlgn val="ctr"/>
        <c:lblOffset val="100"/>
        <c:noMultiLvlLbl val="1"/>
      </c:catAx>
      <c:valAx>
        <c:axId val="567961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7960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Никель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C6F-420C-B604-CE6748B5D530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303</c:v>
              </c:pt>
              <c:pt idx="1">
                <c:v>380</c:v>
              </c:pt>
              <c:pt idx="2">
                <c:v>1000</c:v>
              </c:pt>
              <c:pt idx="3">
                <c:v>967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C6F-420C-B604-CE6748B5D530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755</c:v>
              </c:pt>
              <c:pt idx="1">
                <c:v>628</c:v>
              </c:pt>
              <c:pt idx="2">
                <c:v>1000</c:v>
              </c:pt>
              <c:pt idx="3">
                <c:v>363</c:v>
              </c:pt>
              <c:pt idx="4">
                <c:v>784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C6F-420C-B604-CE6748B5D530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80</c:v>
              </c:pt>
              <c:pt idx="2">
                <c:v>1000</c:v>
              </c:pt>
              <c:pt idx="3">
                <c:v>30</c:v>
              </c:pt>
              <c:pt idx="4">
                <c:v>148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C6F-420C-B604-CE6748B5D530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399</c:v>
              </c:pt>
              <c:pt idx="2">
                <c:v>702</c:v>
              </c:pt>
              <c:pt idx="3">
                <c:v>897</c:v>
              </c:pt>
              <c:pt idx="4">
                <c:v>185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C6F-420C-B604-CE6748B5D530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73</c:v>
              </c:pt>
              <c:pt idx="2">
                <c:v>97</c:v>
              </c:pt>
              <c:pt idx="3">
                <c:v>41</c:v>
              </c:pt>
              <c:pt idx="4">
                <c:v>44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C6F-420C-B604-CE6748B5D530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70</c:v>
              </c:pt>
              <c:pt idx="1">
                <c:v>88</c:v>
              </c:pt>
              <c:pt idx="2">
                <c:v>79</c:v>
              </c:pt>
              <c:pt idx="3">
                <c:v>59</c:v>
              </c:pt>
              <c:pt idx="4">
                <c:v>32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C6F-420C-B604-CE6748B5D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53088"/>
        <c:axId val="213653872"/>
      </c:lineChart>
      <c:catAx>
        <c:axId val="2136530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53872"/>
        <c:crosses val="autoZero"/>
        <c:auto val="0"/>
        <c:lblAlgn val="ctr"/>
        <c:lblOffset val="100"/>
        <c:noMultiLvlLbl val="1"/>
      </c:catAx>
      <c:valAx>
        <c:axId val="21365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65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Олово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1.4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4B2-4763-AEB3-DBDBE54CF487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B2-4763-AEB3-DBDBE54CF487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0.63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4B2-4763-AEB3-DBDBE54CF487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4B2-4763-AEB3-DBDBE54CF487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0.65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4B2-4763-AEB3-DBDBE54CF487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4B2-4763-AEB3-DBDBE54CF487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1000</c:v>
              </c:pt>
              <c:pt idx="3">
                <c:v>1000</c:v>
              </c:pt>
              <c:pt idx="4">
                <c:v>1000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4B2-4763-AEB3-DBDBE54CF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275560"/>
        <c:axId val="107840336"/>
      </c:lineChart>
      <c:catAx>
        <c:axId val="1062755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7840336"/>
        <c:crosses val="autoZero"/>
        <c:auto val="0"/>
        <c:lblAlgn val="ctr"/>
        <c:lblOffset val="100"/>
        <c:noMultiLvlLbl val="1"/>
      </c:catAx>
      <c:valAx>
        <c:axId val="10784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06275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Свинец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37</c:v>
              </c:pt>
              <c:pt idx="1">
                <c:v>7.8</c:v>
              </c:pt>
              <c:pt idx="2">
                <c:v>63</c:v>
              </c:pt>
              <c:pt idx="3">
                <c:v>19</c:v>
              </c:pt>
              <c:pt idx="4">
                <c:v>6.8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677-45B0-9674-CDE2FB2E38A8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5.5</c:v>
              </c:pt>
              <c:pt idx="1">
                <c:v>0</c:v>
              </c:pt>
              <c:pt idx="2">
                <c:v>11.9</c:v>
              </c:pt>
              <c:pt idx="3">
                <c:v>11.4</c:v>
              </c:pt>
              <c:pt idx="4">
                <c:v>4.0999999999999996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677-45B0-9674-CDE2FB2E38A8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29</c:v>
              </c:pt>
              <c:pt idx="1">
                <c:v>0.85</c:v>
              </c:pt>
              <c:pt idx="2">
                <c:v>21</c:v>
              </c:pt>
              <c:pt idx="3">
                <c:v>4.0999999999999996</c:v>
              </c:pt>
              <c:pt idx="4">
                <c:v>5.2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677-45B0-9674-CDE2FB2E38A8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8.8000000000000007</c:v>
              </c:pt>
              <c:pt idx="1">
                <c:v>0</c:v>
              </c:pt>
              <c:pt idx="2">
                <c:v>109</c:v>
              </c:pt>
              <c:pt idx="3">
                <c:v>1.1299999999999999</c:v>
              </c:pt>
              <c:pt idx="4">
                <c:v>0.68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677-45B0-9674-CDE2FB2E38A8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5.2</c:v>
              </c:pt>
              <c:pt idx="2">
                <c:v>11.6</c:v>
              </c:pt>
              <c:pt idx="3">
                <c:v>8.1999999999999993</c:v>
              </c:pt>
              <c:pt idx="4">
                <c:v>1.08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677-45B0-9674-CDE2FB2E38A8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5.7</c:v>
              </c:pt>
              <c:pt idx="1">
                <c:v>0</c:v>
              </c:pt>
              <c:pt idx="2">
                <c:v>9.3000000000000007</c:v>
              </c:pt>
              <c:pt idx="3">
                <c:v>1.4</c:v>
              </c:pt>
              <c:pt idx="4">
                <c:v>0.98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677-45B0-9674-CDE2FB2E38A8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4.4000000000000004</c:v>
              </c:pt>
              <c:pt idx="1">
                <c:v>0</c:v>
              </c:pt>
              <c:pt idx="2">
                <c:v>8.6</c:v>
              </c:pt>
              <c:pt idx="3">
                <c:v>1.3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677-45B0-9674-CDE2FB2E3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3752"/>
        <c:axId val="581134144"/>
      </c:lineChart>
      <c:catAx>
        <c:axId val="5811337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4144"/>
        <c:crosses val="autoZero"/>
        <c:auto val="0"/>
        <c:lblAlgn val="ctr"/>
        <c:lblOffset val="100"/>
        <c:noMultiLvlLbl val="1"/>
      </c:catAx>
      <c:valAx>
        <c:axId val="58113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Серебро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5.2</c:v>
              </c:pt>
              <c:pt idx="1">
                <c:v>0</c:v>
              </c:pt>
              <c:pt idx="2">
                <c:v>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E5C-4F7E-9484-67C964D5A09B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E5C-4F7E-9484-67C964D5A09B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2.5</c:v>
              </c:pt>
              <c:pt idx="1">
                <c:v>0</c:v>
              </c:pt>
              <c:pt idx="2">
                <c:v>0.57999999999999996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E5C-4F7E-9484-67C964D5A09B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E5C-4F7E-9484-67C964D5A09B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E5C-4F7E-9484-67C964D5A09B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E5C-4F7E-9484-67C964D5A09B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E5C-4F7E-9484-67C964D5A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9240"/>
        <c:axId val="581129048"/>
      </c:lineChart>
      <c:catAx>
        <c:axId val="58113924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29048"/>
        <c:crosses val="autoZero"/>
        <c:auto val="0"/>
        <c:lblAlgn val="ctr"/>
        <c:lblOffset val="100"/>
        <c:noMultiLvlLbl val="1"/>
      </c:catAx>
      <c:valAx>
        <c:axId val="581129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9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Селен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0.55000000000000004</c:v>
              </c:pt>
              <c:pt idx="2">
                <c:v>0</c:v>
              </c:pt>
              <c:pt idx="3">
                <c:v>7.3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A51-49B0-96DE-7A4B951A7B7F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0.53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A51-49B0-96DE-7A4B951A7B7F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A51-49B0-96DE-7A4B951A7B7F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0.57999999999999996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A51-49B0-96DE-7A4B951A7B7F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A51-49B0-96DE-7A4B951A7B7F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0.8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A51-49B0-96DE-7A4B951A7B7F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2.5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A51-49B0-96DE-7A4B951A7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29440"/>
        <c:axId val="581134536"/>
      </c:lineChart>
      <c:catAx>
        <c:axId val="58112944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4536"/>
        <c:crosses val="autoZero"/>
        <c:auto val="0"/>
        <c:lblAlgn val="ctr"/>
        <c:lblOffset val="100"/>
        <c:noMultiLvlLbl val="1"/>
      </c:catAx>
      <c:valAx>
        <c:axId val="58113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2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44</c:v>
              </c:pt>
              <c:pt idx="1">
                <c:v>32</c:v>
              </c:pt>
              <c:pt idx="2">
                <c:v>65</c:v>
              </c:pt>
              <c:pt idx="3">
                <c:v>40</c:v>
              </c:pt>
              <c:pt idx="4">
                <c:v>35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0C-448F-A091-C77699A8BB17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42</c:v>
              </c:pt>
              <c:pt idx="1">
                <c:v>37</c:v>
              </c:pt>
              <c:pt idx="2">
                <c:v>60</c:v>
              </c:pt>
              <c:pt idx="3">
                <c:v>41</c:v>
              </c:pt>
              <c:pt idx="4">
                <c:v>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0C-448F-A091-C77699A8BB17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44</c:v>
              </c:pt>
              <c:pt idx="1">
                <c:v>44</c:v>
              </c:pt>
              <c:pt idx="2">
                <c:v>70</c:v>
              </c:pt>
              <c:pt idx="3">
                <c:v>41</c:v>
              </c:pt>
              <c:pt idx="4">
                <c:v>49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0C-448F-A091-C77699A8BB17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84</c:v>
              </c:pt>
              <c:pt idx="1">
                <c:v>96</c:v>
              </c:pt>
              <c:pt idx="2">
                <c:v>98</c:v>
              </c:pt>
              <c:pt idx="3">
                <c:v>45</c:v>
              </c:pt>
              <c:pt idx="4">
                <c:v>44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0C-448F-A091-C77699A8BB17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87</c:v>
              </c:pt>
              <c:pt idx="2">
                <c:v>90</c:v>
              </c:pt>
              <c:pt idx="3">
                <c:v>64</c:v>
              </c:pt>
              <c:pt idx="4">
                <c:v>62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0C-448F-A091-C77699A8BB17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121</c:v>
              </c:pt>
              <c:pt idx="1">
                <c:v>64</c:v>
              </c:pt>
              <c:pt idx="2">
                <c:v>97</c:v>
              </c:pt>
              <c:pt idx="3">
                <c:v>52</c:v>
              </c:pt>
              <c:pt idx="4">
                <c:v>60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0C-448F-A091-C77699A8BB17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103</c:v>
              </c:pt>
              <c:pt idx="1">
                <c:v>87</c:v>
              </c:pt>
              <c:pt idx="2">
                <c:v>87</c:v>
              </c:pt>
              <c:pt idx="3">
                <c:v>75</c:v>
              </c:pt>
              <c:pt idx="4">
                <c:v>44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0C-448F-A091-C77699A8B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8064"/>
        <c:axId val="581128264"/>
      </c:lineChart>
      <c:catAx>
        <c:axId val="58113806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28264"/>
        <c:crosses val="autoZero"/>
        <c:auto val="0"/>
        <c:lblAlgn val="ctr"/>
        <c:lblOffset val="100"/>
        <c:noMultiLvlLbl val="1"/>
      </c:catAx>
      <c:valAx>
        <c:axId val="58112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275</c:v>
              </c:pt>
              <c:pt idx="1">
                <c:v>249</c:v>
              </c:pt>
              <c:pt idx="2">
                <c:v>144</c:v>
              </c:pt>
              <c:pt idx="3">
                <c:v>143</c:v>
              </c:pt>
              <c:pt idx="4">
                <c:v>195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2EE-47A8-9D30-D4936E7F040F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214</c:v>
              </c:pt>
              <c:pt idx="1">
                <c:v>156</c:v>
              </c:pt>
              <c:pt idx="2">
                <c:v>350</c:v>
              </c:pt>
              <c:pt idx="3">
                <c:v>139</c:v>
              </c:pt>
              <c:pt idx="4">
                <c:v>204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2EE-47A8-9D30-D4936E7F040F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282</c:v>
              </c:pt>
              <c:pt idx="1">
                <c:v>171</c:v>
              </c:pt>
              <c:pt idx="2">
                <c:v>365</c:v>
              </c:pt>
              <c:pt idx="3">
                <c:v>104</c:v>
              </c:pt>
              <c:pt idx="4">
                <c:v>176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2EE-47A8-9D30-D4936E7F040F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301</c:v>
              </c:pt>
              <c:pt idx="1">
                <c:v>138</c:v>
              </c:pt>
              <c:pt idx="2">
                <c:v>200</c:v>
              </c:pt>
              <c:pt idx="3">
                <c:v>79</c:v>
              </c:pt>
              <c:pt idx="4">
                <c:v>141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2EE-47A8-9D30-D4936E7F040F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422</c:v>
              </c:pt>
              <c:pt idx="2">
                <c:v>311</c:v>
              </c:pt>
              <c:pt idx="3">
                <c:v>140</c:v>
              </c:pt>
              <c:pt idx="4">
                <c:v>141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2EE-47A8-9D30-D4936E7F040F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344</c:v>
              </c:pt>
              <c:pt idx="1">
                <c:v>139</c:v>
              </c:pt>
              <c:pt idx="2">
                <c:v>337</c:v>
              </c:pt>
              <c:pt idx="3">
                <c:v>119</c:v>
              </c:pt>
              <c:pt idx="4">
                <c:v>134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2EE-47A8-9D30-D4936E7F040F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302</c:v>
              </c:pt>
              <c:pt idx="1">
                <c:v>143</c:v>
              </c:pt>
              <c:pt idx="2">
                <c:v>256</c:v>
              </c:pt>
              <c:pt idx="3">
                <c:v>119</c:v>
              </c:pt>
              <c:pt idx="4">
                <c:v>125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2EE-47A8-9D30-D4936E7F0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28656"/>
        <c:axId val="581136496"/>
      </c:lineChart>
      <c:catAx>
        <c:axId val="58112865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6496"/>
        <c:crosses val="autoZero"/>
        <c:auto val="0"/>
        <c:lblAlgn val="ctr"/>
        <c:lblOffset val="100"/>
        <c:noMultiLvlLbl val="1"/>
      </c:catAx>
      <c:valAx>
        <c:axId val="58113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2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Хром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71</c:v>
              </c:pt>
              <c:pt idx="1">
                <c:v>31</c:v>
              </c:pt>
              <c:pt idx="2">
                <c:v>154</c:v>
              </c:pt>
              <c:pt idx="3">
                <c:v>97</c:v>
              </c:pt>
              <c:pt idx="4">
                <c:v>22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EB-4A6A-A53D-ADFF9770994A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16</c:v>
              </c:pt>
              <c:pt idx="1">
                <c:v>11.3</c:v>
              </c:pt>
              <c:pt idx="2">
                <c:v>25</c:v>
              </c:pt>
              <c:pt idx="3">
                <c:v>31</c:v>
              </c:pt>
              <c:pt idx="4">
                <c:v>15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EB-4A6A-A53D-ADFF9770994A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47</c:v>
              </c:pt>
              <c:pt idx="1">
                <c:v>12.9</c:v>
              </c:pt>
              <c:pt idx="2">
                <c:v>41</c:v>
              </c:pt>
              <c:pt idx="3">
                <c:v>7</c:v>
              </c:pt>
              <c:pt idx="4">
                <c:v>11.4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EB-4A6A-A53D-ADFF9770994A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18</c:v>
              </c:pt>
              <c:pt idx="1">
                <c:v>21</c:v>
              </c:pt>
              <c:pt idx="2">
                <c:v>35</c:v>
              </c:pt>
              <c:pt idx="3">
                <c:v>8.8000000000000007</c:v>
              </c:pt>
              <c:pt idx="4">
                <c:v>8.3000000000000007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EB-4A6A-A53D-ADFF9770994A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2">
                <c:v>32</c:v>
              </c:pt>
              <c:pt idx="3">
                <c:v>20</c:v>
              </c:pt>
              <c:pt idx="4">
                <c:v>10.9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EB-4A6A-A53D-ADFF9770994A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16</c:v>
              </c:pt>
              <c:pt idx="1">
                <c:v>12.5</c:v>
              </c:pt>
              <c:pt idx="2">
                <c:v>29</c:v>
              </c:pt>
              <c:pt idx="3">
                <c:v>7.7</c:v>
              </c:pt>
              <c:pt idx="4">
                <c:v>6.7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9EB-4A6A-A53D-ADFF9770994A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14</c:v>
              </c:pt>
              <c:pt idx="1">
                <c:v>12.3</c:v>
              </c:pt>
              <c:pt idx="2">
                <c:v>21</c:v>
              </c:pt>
              <c:pt idx="3">
                <c:v>11.2</c:v>
              </c:pt>
              <c:pt idx="4">
                <c:v>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9EB-4A6A-A53D-ADFF97709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2184"/>
        <c:axId val="581135320"/>
      </c:lineChart>
      <c:catAx>
        <c:axId val="58113218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5320"/>
        <c:crosses val="autoZero"/>
        <c:auto val="0"/>
        <c:lblAlgn val="ctr"/>
        <c:lblOffset val="100"/>
        <c:noMultiLvlLbl val="1"/>
      </c:catAx>
      <c:valAx>
        <c:axId val="581135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2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130</c:v>
              </c:pt>
              <c:pt idx="1">
                <c:v>98</c:v>
              </c:pt>
              <c:pt idx="2">
                <c:v>316</c:v>
              </c:pt>
              <c:pt idx="3">
                <c:v>15</c:v>
              </c:pt>
              <c:pt idx="4">
                <c:v>5.5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9C8-41F0-A3B5-571D2185E2CF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34</c:v>
              </c:pt>
              <c:pt idx="1">
                <c:v>43</c:v>
              </c:pt>
              <c:pt idx="2">
                <c:v>90</c:v>
              </c:pt>
              <c:pt idx="3">
                <c:v>7.2</c:v>
              </c:pt>
              <c:pt idx="4">
                <c:v>5.3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9C8-41F0-A3B5-571D2185E2CF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47</c:v>
              </c:pt>
              <c:pt idx="1">
                <c:v>49</c:v>
              </c:pt>
              <c:pt idx="2">
                <c:v>141</c:v>
              </c:pt>
              <c:pt idx="3">
                <c:v>3.4</c:v>
              </c:pt>
              <c:pt idx="4">
                <c:v>2.2999999999999998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9C8-41F0-A3B5-571D2185E2CF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46</c:v>
              </c:pt>
              <c:pt idx="1">
                <c:v>45</c:v>
              </c:pt>
              <c:pt idx="2">
                <c:v>143</c:v>
              </c:pt>
              <c:pt idx="3">
                <c:v>1.5</c:v>
              </c:pt>
              <c:pt idx="4">
                <c:v>1.4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9C8-41F0-A3B5-571D2185E2CF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27</c:v>
              </c:pt>
              <c:pt idx="2">
                <c:v>70</c:v>
              </c:pt>
              <c:pt idx="3">
                <c:v>5.8</c:v>
              </c:pt>
              <c:pt idx="4">
                <c:v>1.9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9C8-41F0-A3B5-571D2185E2CF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31</c:v>
              </c:pt>
              <c:pt idx="2">
                <c:v>67</c:v>
              </c:pt>
              <c:pt idx="3">
                <c:v>1.5</c:v>
              </c:pt>
              <c:pt idx="4">
                <c:v>0.93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9C8-41F0-A3B5-571D2185E2CF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General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24</c:v>
              </c:pt>
              <c:pt idx="1">
                <c:v>39</c:v>
              </c:pt>
              <c:pt idx="2">
                <c:v>48</c:v>
              </c:pt>
              <c:pt idx="3">
                <c:v>2.2000000000000002</c:v>
              </c:pt>
              <c:pt idx="4">
                <c:v>0.53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9C8-41F0-A3B5-571D2185E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1400"/>
        <c:axId val="581135712"/>
      </c:lineChart>
      <c:catAx>
        <c:axId val="5811314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5712"/>
        <c:crosses val="autoZero"/>
        <c:auto val="0"/>
        <c:lblAlgn val="ctr"/>
        <c:lblOffset val="100"/>
        <c:noMultiLvlLbl val="1"/>
      </c:catAx>
      <c:valAx>
        <c:axId val="58113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1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Нефтепродукты</a:t>
            </a:r>
          </a:p>
        </c:rich>
      </c:tx>
      <c:layout>
        <c:manualLayout>
          <c:xMode val="edge"/>
          <c:yMode val="edge"/>
          <c:x val="0.45374345308734304"/>
          <c:y val="2.947368203905275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 Нефтепродукты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</c:v>
              </c:pt>
              <c:pt idx="1">
                <c:v>2.618918918918919</c:v>
              </c:pt>
              <c:pt idx="2">
                <c:v>2.3680555555555554</c:v>
              </c:pt>
              <c:pt idx="3">
                <c:v>0</c:v>
              </c:pt>
              <c:pt idx="4">
                <c:v>1.2625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Нефтепродукты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1.4636363636363636</c:v>
              </c:pt>
              <c:pt idx="3">
                <c:v>1.7675675675675675</c:v>
              </c:pt>
              <c:pt idx="4">
                <c:v>1.6330275229357798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Нефтепродукты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2.4702702702702704</c:v>
              </c:pt>
              <c:pt idx="1">
                <c:v>1.2156862745098038</c:v>
              </c:pt>
              <c:pt idx="2">
                <c:v>5.7647058823529411</c:v>
              </c:pt>
              <c:pt idx="3">
                <c:v>0</c:v>
              </c:pt>
              <c:pt idx="4">
                <c:v>2.1550387596899223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Нефтепродукты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3.6648648648648647</c:v>
              </c:pt>
              <c:pt idx="1">
                <c:v>1.7973856209150327</c:v>
              </c:pt>
              <c:pt idx="2">
                <c:v>5.0294117647058822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Нефтепродукты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1.9264705882352942</c:v>
              </c:pt>
              <c:pt idx="3">
                <c:v>3.4838709677419355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Нефтепродукты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1.7058823529411764</c:v>
              </c:pt>
              <c:pt idx="3">
                <c:v>1.4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Нефтепродукты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1.0196078431372548</c:v>
              </c:pt>
              <c:pt idx="2">
                <c:v>7.382352941176471</c:v>
              </c:pt>
              <c:pt idx="3">
                <c:v>1.4387096774193548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0224"/>
        <c:axId val="581130616"/>
      </c:lineChart>
      <c:catAx>
        <c:axId val="58113022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0616"/>
        <c:crosses val="autoZero"/>
        <c:auto val="0"/>
        <c:lblAlgn val="ctr"/>
        <c:lblOffset val="100"/>
        <c:noMultiLvlLbl val="1"/>
      </c:catAx>
      <c:valAx>
        <c:axId val="58113061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0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Алюминий </a:t>
            </a:r>
          </a:p>
        </c:rich>
      </c:tx>
      <c:layout>
        <c:manualLayout>
          <c:xMode val="edge"/>
          <c:yMode val="edge"/>
          <c:x val="0.46813021934845378"/>
          <c:y val="1.971830767236246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3 Алюминий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1.3481828839390386</c:v>
              </c:pt>
              <c:pt idx="1">
                <c:v>1.2737864077669903</c:v>
              </c:pt>
              <c:pt idx="2">
                <c:v>1.7655913978494624</c:v>
              </c:pt>
              <c:pt idx="3">
                <c:v>1.5708464530468604</c:v>
              </c:pt>
              <c:pt idx="4">
                <c:v>1.6525059665871122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Алюминий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1.1161584733457788</c:v>
              </c:pt>
              <c:pt idx="2">
                <c:v>1.1058208245602119</c:v>
              </c:pt>
              <c:pt idx="3">
                <c:v>1.0594059405940595</c:v>
              </c:pt>
              <c:pt idx="4">
                <c:v>1.0636711666330849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Алюминий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Алюминий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1.600794877456392</c:v>
              </c:pt>
              <c:pt idx="2">
                <c:v>1.4097833535396131</c:v>
              </c:pt>
              <c:pt idx="3">
                <c:v>0</c:v>
              </c:pt>
              <c:pt idx="4">
                <c:v>1.0654198531082002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Алюминий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1.0792357819905214</c:v>
              </c:pt>
              <c:pt idx="1">
                <c:v>0</c:v>
              </c:pt>
              <c:pt idx="2">
                <c:v>1.2909704285488377</c:v>
              </c:pt>
              <c:pt idx="3">
                <c:v>1.3017538365173817</c:v>
              </c:pt>
              <c:pt idx="4">
                <c:v>1.2124630877564928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Алюминий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1.1081161137440758</c:v>
              </c:pt>
              <c:pt idx="1">
                <c:v>1.2537719879296387</c:v>
              </c:pt>
              <c:pt idx="2">
                <c:v>1.4308681672025723</c:v>
              </c:pt>
              <c:pt idx="3">
                <c:v>1.0818196053867837</c:v>
              </c:pt>
              <c:pt idx="4">
                <c:v>1.0411902778829409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Алюминий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1.0651658767772512</c:v>
              </c:pt>
              <c:pt idx="1">
                <c:v>1.6359019651137117</c:v>
              </c:pt>
              <c:pt idx="2">
                <c:v>1.0534500026356017</c:v>
              </c:pt>
              <c:pt idx="3">
                <c:v>1.2435797056060132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6F8-4870-8895-6BBAE6D43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3360"/>
        <c:axId val="581134928"/>
      </c:lineChart>
      <c:catAx>
        <c:axId val="5811333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4928"/>
        <c:crosses val="autoZero"/>
        <c:auto val="0"/>
        <c:lblAlgn val="ctr"/>
        <c:lblOffset val="100"/>
        <c:noMultiLvlLbl val="1"/>
      </c:catAx>
      <c:valAx>
        <c:axId val="58113492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Бор</a:t>
            </a:r>
          </a:p>
        </c:rich>
      </c:tx>
      <c:layout>
        <c:manualLayout>
          <c:xMode val="edge"/>
          <c:yMode val="edge"/>
          <c:x val="0.49215344288962887"/>
          <c:y val="1.637426779947375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3 Бор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1.4047619047619047</c:v>
              </c:pt>
              <c:pt idx="1">
                <c:v>4.2307692307692308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Бор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Бор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5.4285714285714288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Бор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2.1428571428571428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Бор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1.2857142857142858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Бор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1.3571428571428572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Бор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1.0714285714285714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6888"/>
        <c:axId val="581138456"/>
      </c:lineChart>
      <c:catAx>
        <c:axId val="5811368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8456"/>
        <c:crosses val="autoZero"/>
        <c:auto val="0"/>
        <c:lblAlgn val="ctr"/>
        <c:lblOffset val="100"/>
        <c:noMultiLvlLbl val="1"/>
      </c:catAx>
      <c:valAx>
        <c:axId val="5811384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6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Барий</a:t>
            </a:r>
          </a:p>
        </c:rich>
      </c:tx>
      <c:layout>
        <c:manualLayout>
          <c:xMode val="edge"/>
          <c:yMode val="edge"/>
          <c:x val="0.46037975551531074"/>
          <c:y val="2.34169644712757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3 Барий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1.3142857142857143</c:v>
              </c:pt>
              <c:pt idx="1">
                <c:v>0</c:v>
              </c:pt>
              <c:pt idx="2">
                <c:v>2.262295081967213</c:v>
              </c:pt>
              <c:pt idx="3">
                <c:v>1.5</c:v>
              </c:pt>
              <c:pt idx="4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Барий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Барий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1.0769230769230769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Барий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1.1666666666666667</c:v>
              </c:pt>
              <c:pt idx="2">
                <c:v>1.5929203539823009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Барий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</c:v>
              </c:pt>
              <c:pt idx="3">
                <c:v>0</c:v>
              </c:pt>
              <c:pt idx="4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Барий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1.0707964601769913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Барий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1.1388888888888888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38848"/>
        <c:axId val="581151392"/>
      </c:lineChart>
      <c:catAx>
        <c:axId val="5811388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1392"/>
        <c:crosses val="autoZero"/>
        <c:auto val="0"/>
        <c:lblAlgn val="ctr"/>
        <c:lblOffset val="100"/>
        <c:noMultiLvlLbl val="1"/>
      </c:catAx>
      <c:valAx>
        <c:axId val="58115139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3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Ванадий</a:t>
            </a:r>
          </a:p>
        </c:rich>
      </c:tx>
      <c:layout>
        <c:manualLayout>
          <c:xMode val="edge"/>
          <c:yMode val="edge"/>
          <c:x val="0.46992345482139097"/>
          <c:y val="3.602338915884226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6 Ванадий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1.8666666666666667</c:v>
              </c:pt>
              <c:pt idx="1">
                <c:v>1.2352941176470589</c:v>
              </c:pt>
              <c:pt idx="2">
                <c:v>6.6</c:v>
              </c:pt>
              <c:pt idx="3">
                <c:v>1.5</c:v>
              </c:pt>
              <c:pt idx="4">
                <c:v>1.8918918918918919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Ванадий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1.0588235294117647</c:v>
              </c:pt>
              <c:pt idx="3">
                <c:v>1.0769230769230769</c:v>
              </c:pt>
              <c:pt idx="4">
                <c:v>1.0660377358490567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Ванадий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1.0687022900763359</c:v>
              </c:pt>
              <c:pt idx="1">
                <c:v>0</c:v>
              </c:pt>
              <c:pt idx="2">
                <c:v>1.0952380952380953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Ванадий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1.0687022900763359</c:v>
              </c:pt>
              <c:pt idx="1">
                <c:v>2.1764705882352939</c:v>
              </c:pt>
              <c:pt idx="2">
                <c:v>1.3809523809523809</c:v>
              </c:pt>
              <c:pt idx="3">
                <c:v>1.1538461538461537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Ванадий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1.6793893129770994</c:v>
              </c:pt>
              <c:pt idx="1">
                <c:v>0</c:v>
              </c:pt>
              <c:pt idx="2">
                <c:v>1.2380952380952381</c:v>
              </c:pt>
              <c:pt idx="3">
                <c:v>1.6923076923076923</c:v>
              </c:pt>
              <c:pt idx="4">
                <c:v>1.2142857142857142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Ванадий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1.9083969465648856</c:v>
              </c:pt>
              <c:pt idx="1">
                <c:v>1.5294117647058822</c:v>
              </c:pt>
              <c:pt idx="2">
                <c:v>2</c:v>
              </c:pt>
              <c:pt idx="3">
                <c:v>1.3076923076923077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Ванадий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1.5267175572519085</c:v>
              </c:pt>
              <c:pt idx="1">
                <c:v>1.1176470588235294</c:v>
              </c:pt>
              <c:pt idx="2">
                <c:v>1.2857142857142858</c:v>
              </c:pt>
              <c:pt idx="3">
                <c:v>1.2307692307692308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5512"/>
        <c:axId val="581151784"/>
      </c:lineChart>
      <c:catAx>
        <c:axId val="5811455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1784"/>
        <c:crosses val="autoZero"/>
        <c:auto val="0"/>
        <c:lblAlgn val="ctr"/>
        <c:lblOffset val="100"/>
        <c:noMultiLvlLbl val="1"/>
      </c:catAx>
      <c:valAx>
        <c:axId val="58115178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5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Висмут</a:t>
            </a:r>
          </a:p>
        </c:rich>
      </c:tx>
      <c:layout>
        <c:manualLayout>
          <c:xMode val="edge"/>
          <c:yMode val="edge"/>
          <c:x val="0.46156411910841727"/>
          <c:y val="3.010752574878312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7 Висмут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 formatCode="General">
                <c:v>0</c:v>
              </c:pt>
              <c:pt idx="3">
                <c:v>1.1000000000000001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Висмут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Висмут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Висмут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Висмут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Висмут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Висмут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2176"/>
        <c:axId val="581147472"/>
      </c:lineChart>
      <c:catAx>
        <c:axId val="58115217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7472"/>
        <c:crosses val="autoZero"/>
        <c:auto val="0"/>
        <c:lblAlgn val="ctr"/>
        <c:lblOffset val="100"/>
        <c:noMultiLvlLbl val="1"/>
      </c:catAx>
      <c:valAx>
        <c:axId val="58114747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2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Калий</a:t>
            </a:r>
          </a:p>
        </c:rich>
      </c:tx>
      <c:layout>
        <c:manualLayout>
          <c:xMode val="edge"/>
          <c:yMode val="edge"/>
          <c:x val="0.46666538856544243"/>
          <c:y val="2.384428315206939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11 Калий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1.2941176470588236</c:v>
              </c:pt>
              <c:pt idx="1">
                <c:v>0</c:v>
              </c:pt>
              <c:pt idx="2">
                <c:v>1.6304347826086956</c:v>
              </c:pt>
              <c:pt idx="3">
                <c:v>1.3793103448275863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Калий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1.0776397515527951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Калий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1.8113207547169812</c:v>
              </c:pt>
              <c:pt idx="1">
                <c:v>1.0852713178294573</c:v>
              </c:pt>
              <c:pt idx="2">
                <c:v>1.3956043956043955</c:v>
              </c:pt>
              <c:pt idx="3">
                <c:v>0</c:v>
              </c:pt>
              <c:pt idx="4">
                <c:v>1.8729729729729729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Калий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1.0377358490566038</c:v>
              </c:pt>
              <c:pt idx="1">
                <c:v>1.4496124031007751</c:v>
              </c:pt>
              <c:pt idx="2">
                <c:v>1.5054945054945055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Калий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1.0377358490566038</c:v>
              </c:pt>
              <c:pt idx="1">
                <c:v>0</c:v>
              </c:pt>
              <c:pt idx="2">
                <c:v>1.3663003663003663</c:v>
              </c:pt>
              <c:pt idx="3">
                <c:v>1.4597014925373135</c:v>
              </c:pt>
              <c:pt idx="4">
                <c:v>1.1027027027027028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Калий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1.3018867924528301</c:v>
              </c:pt>
              <c:pt idx="1">
                <c:v>1.2248062015503876</c:v>
              </c:pt>
              <c:pt idx="2">
                <c:v>1.2014652014652014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Калий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1.1509433962264151</c:v>
              </c:pt>
              <c:pt idx="1">
                <c:v>1.8992248062015504</c:v>
              </c:pt>
              <c:pt idx="2">
                <c:v>1.0329670329670331</c:v>
              </c:pt>
              <c:pt idx="3">
                <c:v>1.044776119402985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7080"/>
        <c:axId val="581152568"/>
      </c:lineChart>
      <c:catAx>
        <c:axId val="58114708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2568"/>
        <c:crosses val="autoZero"/>
        <c:auto val="0"/>
        <c:lblAlgn val="ctr"/>
        <c:lblOffset val="100"/>
        <c:noMultiLvlLbl val="1"/>
      </c:catAx>
      <c:valAx>
        <c:axId val="58115256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7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Кальций</a:t>
            </a:r>
          </a:p>
        </c:rich>
      </c:tx>
      <c:layout>
        <c:manualLayout>
          <c:xMode val="edge"/>
          <c:yMode val="edge"/>
          <c:x val="0.45466760106424647"/>
          <c:y val="2.437811136272271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10 Кальций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1.06</c:v>
              </c:pt>
              <c:pt idx="1">
                <c:v>0</c:v>
              </c:pt>
              <c:pt idx="2" formatCode="General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Кальций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Кальций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Кальций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Кальций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Кальций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Кальций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2960"/>
        <c:axId val="581148256"/>
      </c:lineChart>
      <c:catAx>
        <c:axId val="58115296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8256"/>
        <c:crosses val="autoZero"/>
        <c:auto val="0"/>
        <c:lblAlgn val="ctr"/>
        <c:lblOffset val="100"/>
        <c:noMultiLvlLbl val="1"/>
      </c:catAx>
      <c:valAx>
        <c:axId val="5811482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2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Кадмий</a:t>
            </a:r>
          </a:p>
        </c:rich>
      </c:tx>
      <c:layout>
        <c:manualLayout>
          <c:xMode val="edge"/>
          <c:yMode val="edge"/>
          <c:x val="0.47504618403422022"/>
          <c:y val="2.695547226597622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12 Кадмий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1.3586956521739131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Кадмий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1.7142857142857144</c:v>
              </c:pt>
              <c:pt idx="3">
                <c:v>6.666666666666667</c:v>
              </c:pt>
              <c:pt idx="4">
                <c:v>13.6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Кадмий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6.2142857142857135</c:v>
              </c:pt>
              <c:pt idx="1">
                <c:v>1.737704918032787</c:v>
              </c:pt>
              <c:pt idx="2">
                <c:v>3.7288135593220342</c:v>
              </c:pt>
              <c:pt idx="3">
                <c:v>15</c:v>
              </c:pt>
              <c:pt idx="4">
                <c:v>17.600000000000001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Кадмий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2.4999999999999996</c:v>
              </c:pt>
              <c:pt idx="1">
                <c:v>1.1639344262295082</c:v>
              </c:pt>
              <c:pt idx="2">
                <c:v>3.3898305084745766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Кадмий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1.2857142857142856</c:v>
              </c:pt>
              <c:pt idx="1">
                <c:v>0</c:v>
              </c:pt>
              <c:pt idx="2">
                <c:v>1.8644067796610171</c:v>
              </c:pt>
              <c:pt idx="3">
                <c:v>22.6</c:v>
              </c:pt>
              <c:pt idx="4">
                <c:v>9.6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Кадмий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1.2142857142857142</c:v>
              </c:pt>
              <c:pt idx="1">
                <c:v>1.1475409836065573</c:v>
              </c:pt>
              <c:pt idx="2">
                <c:v>1.2711864406779663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Кадмий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1.2131147540983607</c:v>
              </c:pt>
              <c:pt idx="2">
                <c:v>1.0508474576271187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0808"/>
        <c:axId val="581141984"/>
      </c:lineChart>
      <c:catAx>
        <c:axId val="58114080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1984"/>
        <c:crosses val="autoZero"/>
        <c:auto val="0"/>
        <c:lblAlgn val="ctr"/>
        <c:lblOffset val="100"/>
        <c:noMultiLvlLbl val="1"/>
      </c:catAx>
      <c:valAx>
        <c:axId val="58114198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0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Кобальт</a:t>
            </a:r>
          </a:p>
        </c:rich>
      </c:tx>
      <c:layout>
        <c:manualLayout>
          <c:xMode val="edge"/>
          <c:yMode val="edge"/>
          <c:x val="0.47210624405642765"/>
          <c:y val="3.34528063875368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13 Кобальт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1.404040404040404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Кобальт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1.7169811320754718</c:v>
              </c:pt>
              <c:pt idx="3">
                <c:v>0</c:v>
              </c:pt>
              <c:pt idx="4">
                <c:v>1.4179104477611941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Кобальт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8.5714285714285712</c:v>
              </c:pt>
              <c:pt idx="1">
                <c:v>2.6875</c:v>
              </c:pt>
              <c:pt idx="2">
                <c:v>5.4242424242424239</c:v>
              </c:pt>
              <c:pt idx="3">
                <c:v>1.7058823529411764</c:v>
              </c:pt>
              <c:pt idx="4">
                <c:v>3.5245901639344264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Кобальт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3.9285714285714284</c:v>
              </c:pt>
              <c:pt idx="1">
                <c:v>1.1875</c:v>
              </c:pt>
              <c:pt idx="2">
                <c:v>3.3333333333333335</c:v>
              </c:pt>
              <c:pt idx="3">
                <c:v>0</c:v>
              </c:pt>
              <c:pt idx="4">
                <c:v>1.3934426229508197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Кобальт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1.4285714285714286</c:v>
              </c:pt>
              <c:pt idx="1">
                <c:v>0</c:v>
              </c:pt>
              <c:pt idx="2">
                <c:v>1.8181818181818181</c:v>
              </c:pt>
              <c:pt idx="3">
                <c:v>4.1764705882352944</c:v>
              </c:pt>
              <c:pt idx="4">
                <c:v>1.4754098360655739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Кобальт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1.2142857142857142</c:v>
              </c:pt>
              <c:pt idx="1">
                <c:v>1.0625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Кобальт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1.1875</c:v>
              </c:pt>
              <c:pt idx="2">
                <c:v>0</c:v>
              </c:pt>
              <c:pt idx="3">
                <c:v>1.0588235294117647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1200"/>
        <c:axId val="581150216"/>
      </c:lineChart>
      <c:catAx>
        <c:axId val="5811412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0216"/>
        <c:crosses val="autoZero"/>
        <c:auto val="0"/>
        <c:lblAlgn val="ctr"/>
        <c:lblOffset val="100"/>
        <c:noMultiLvlLbl val="1"/>
      </c:catAx>
      <c:valAx>
        <c:axId val="58115021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1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Кремний</a:t>
            </a:r>
          </a:p>
        </c:rich>
      </c:tx>
      <c:layout>
        <c:manualLayout>
          <c:xMode val="edge"/>
          <c:yMode val="edge"/>
          <c:x val="0.46567498806612023"/>
          <c:y val="2.308598607933217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14 Кремний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1.4880382775119618</c:v>
              </c:pt>
              <c:pt idx="1">
                <c:v>0</c:v>
              </c:pt>
              <c:pt idx="2">
                <c:v>1.6045945945945945</c:v>
              </c:pt>
              <c:pt idx="3">
                <c:v>1.9986478365384615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Кремний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1.0199222546161322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Кремний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1.2598984771573605</c:v>
              </c:pt>
              <c:pt idx="1">
                <c:v>0</c:v>
              </c:pt>
              <c:pt idx="2">
                <c:v>1.1484544201614491</c:v>
              </c:pt>
              <c:pt idx="3">
                <c:v>0</c:v>
              </c:pt>
              <c:pt idx="4">
                <c:v>1.1088964511424404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Кремний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1.15668358714044</c:v>
              </c:pt>
              <c:pt idx="1">
                <c:v>1.2491249429310607</c:v>
              </c:pt>
              <c:pt idx="2">
                <c:v>1.2601890135853515</c:v>
              </c:pt>
              <c:pt idx="3">
                <c:v>1.0200835475578407</c:v>
              </c:pt>
              <c:pt idx="4">
                <c:v>1.0627126883811375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Кремний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1.4236886632825718</c:v>
              </c:pt>
              <c:pt idx="1">
                <c:v>0</c:v>
              </c:pt>
              <c:pt idx="2">
                <c:v>1.1802520181138019</c:v>
              </c:pt>
              <c:pt idx="3">
                <c:v>1.3674485861182519</c:v>
              </c:pt>
              <c:pt idx="4">
                <c:v>1.228974234321828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Кремний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1.4240270727580373</c:v>
              </c:pt>
              <c:pt idx="1">
                <c:v>1.0929843250646782</c:v>
              </c:pt>
              <c:pt idx="2">
                <c:v>1.2084071667651113</c:v>
              </c:pt>
              <c:pt idx="3">
                <c:v>1.111503856041131</c:v>
              </c:pt>
              <c:pt idx="4">
                <c:v>1.0437530384054448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Кремний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1.3042301184433165</c:v>
              </c:pt>
              <c:pt idx="1">
                <c:v>1.2698219449094506</c:v>
              </c:pt>
              <c:pt idx="2">
                <c:v>1.0622169718448513</c:v>
              </c:pt>
              <c:pt idx="3">
                <c:v>1.1878213367609254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3944"/>
        <c:axId val="581144728"/>
      </c:lineChart>
      <c:catAx>
        <c:axId val="58114394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4728"/>
        <c:crosses val="autoZero"/>
        <c:auto val="0"/>
        <c:lblAlgn val="ctr"/>
        <c:lblOffset val="100"/>
        <c:noMultiLvlLbl val="1"/>
      </c:catAx>
      <c:valAx>
        <c:axId val="58114472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3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Магний</a:t>
            </a:r>
          </a:p>
        </c:rich>
      </c:tx>
      <c:layout>
        <c:manualLayout>
          <c:xMode val="edge"/>
          <c:yMode val="edge"/>
          <c:x val="0.46719107447483033"/>
          <c:y val="2.014388337061626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15 Магний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1.8703310051624658</c:v>
              </c:pt>
              <c:pt idx="1">
                <c:v>1.3460448338057203</c:v>
              </c:pt>
              <c:pt idx="2">
                <c:v>1.3391003460207613</c:v>
              </c:pt>
              <c:pt idx="3">
                <c:v>1.8908645003065605</c:v>
              </c:pt>
              <c:pt idx="4">
                <c:v>1.0091978609625669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Магний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1.061105722599418</c:v>
              </c:pt>
              <c:pt idx="2">
                <c:v>1.1160409556313993</c:v>
              </c:pt>
              <c:pt idx="3">
                <c:v>1.0688705234159779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Магний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Магний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1.1701112877583466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Магний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1.042273790250045</c:v>
              </c:pt>
              <c:pt idx="3">
                <c:v>1.0269914417379855</c:v>
              </c:pt>
              <c:pt idx="4">
                <c:v>1.1418764302059496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Магний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1.0134916351861845</c:v>
              </c:pt>
              <c:pt idx="3">
                <c:v>0</c:v>
              </c:pt>
              <c:pt idx="4">
                <c:v>1.0013729977116705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Магний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1.2686804451510334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4336"/>
        <c:axId val="581147864"/>
      </c:lineChart>
      <c:catAx>
        <c:axId val="58114433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7864"/>
        <c:crosses val="autoZero"/>
        <c:auto val="0"/>
        <c:lblAlgn val="ctr"/>
        <c:lblOffset val="100"/>
        <c:noMultiLvlLbl val="1"/>
      </c:catAx>
      <c:valAx>
        <c:axId val="58114786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Марганец</a:t>
            </a:r>
          </a:p>
        </c:rich>
      </c:tx>
      <c:layout>
        <c:manualLayout>
          <c:xMode val="edge"/>
          <c:yMode val="edge"/>
          <c:x val="0.46547790663251515"/>
          <c:y val="1.696969826540287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16 Марганец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2.1782945736434107</c:v>
              </c:pt>
              <c:pt idx="1">
                <c:v>1.3076923076923077</c:v>
              </c:pt>
              <c:pt idx="2">
                <c:v>2.5743589743589745</c:v>
              </c:pt>
              <c:pt idx="3">
                <c:v>1.3525179856115108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Марганец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Марганец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Марганец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Марганец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Марганец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1.0851063829787233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1.1399176954732511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Марганец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1.0319148936170213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8648"/>
        <c:axId val="581150608"/>
      </c:lineChart>
      <c:catAx>
        <c:axId val="5811486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0608"/>
        <c:crosses val="autoZero"/>
        <c:auto val="0"/>
        <c:lblAlgn val="ctr"/>
        <c:lblOffset val="100"/>
        <c:noMultiLvlLbl val="1"/>
      </c:catAx>
      <c:valAx>
        <c:axId val="58115060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8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Медь</a:t>
            </a:r>
          </a:p>
        </c:rich>
      </c:tx>
      <c:layout>
        <c:manualLayout>
          <c:xMode val="edge"/>
          <c:yMode val="edge"/>
          <c:x val="0.49459159849164164"/>
          <c:y val="3.274853559894751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17 Медь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 formatCode="General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Медь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1.09375</c:v>
              </c:pt>
              <c:pt idx="2">
                <c:v>4.5999999999999996</c:v>
              </c:pt>
              <c:pt idx="3">
                <c:v>3.9</c:v>
              </c:pt>
              <c:pt idx="4">
                <c:v>4.9673913043478262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Медь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22.526315789473685</c:v>
              </c:pt>
              <c:pt idx="1">
                <c:v>7.2888888888888888</c:v>
              </c:pt>
              <c:pt idx="2">
                <c:v>12.5</c:v>
              </c:pt>
              <c:pt idx="3">
                <c:v>4.1555555555555559</c:v>
              </c:pt>
              <c:pt idx="4">
                <c:v>13.547619047619047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Медь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10.526315789473685</c:v>
              </c:pt>
              <c:pt idx="1">
                <c:v>1.6888888888888889</c:v>
              </c:pt>
              <c:pt idx="2">
                <c:v>12.5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Медь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6.1842105263157894</c:v>
              </c:pt>
              <c:pt idx="1">
                <c:v>0</c:v>
              </c:pt>
              <c:pt idx="2">
                <c:v>12.5</c:v>
              </c:pt>
              <c:pt idx="3">
                <c:v>13.155555555555555</c:v>
              </c:pt>
              <c:pt idx="4">
                <c:v>4.4761904761904763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Медь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1.4210526315789473</c:v>
              </c:pt>
              <c:pt idx="1">
                <c:v>2.4444444444444446</c:v>
              </c:pt>
              <c:pt idx="2">
                <c:v>2.1</c:v>
              </c:pt>
              <c:pt idx="3">
                <c:v>0</c:v>
              </c:pt>
              <c:pt idx="4">
                <c:v>1.0476190476190477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Медь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4.5555555555555554</c:v>
              </c:pt>
              <c:pt idx="2">
                <c:v>1.375</c:v>
              </c:pt>
              <c:pt idx="3">
                <c:v>1.7777777777777777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42768"/>
        <c:axId val="581145120"/>
      </c:lineChart>
      <c:catAx>
        <c:axId val="58114276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5120"/>
        <c:crosses val="autoZero"/>
        <c:auto val="0"/>
        <c:lblAlgn val="ctr"/>
        <c:lblOffset val="100"/>
        <c:noMultiLvlLbl val="1"/>
      </c:catAx>
      <c:valAx>
        <c:axId val="58114512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4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Мышьяк</a:t>
            </a:r>
          </a:p>
        </c:rich>
      </c:tx>
      <c:layout>
        <c:manualLayout>
          <c:xMode val="edge"/>
          <c:yMode val="edge"/>
          <c:x val="0.45610181283677098"/>
          <c:y val="3.3573138951027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19 Мышьяк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7.6</c:v>
              </c:pt>
              <c:pt idx="1">
                <c:v>2.5</c:v>
              </c:pt>
              <c:pt idx="2">
                <c:v>1.8</c:v>
              </c:pt>
              <c:pt idx="3">
                <c:v>28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Мышьяк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</c:v>
              </c:pt>
              <c:pt idx="3">
                <c:v>0</c:v>
              </c:pt>
              <c:pt idx="4">
                <c:v>11.6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Мышьяк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3.6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Мышьяк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1.7692307692307692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Мышьяк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Мышьяк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1.9230769230769229</c:v>
              </c:pt>
              <c:pt idx="1">
                <c:v>4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Мышьяк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3.4615384615384617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3744"/>
        <c:axId val="581156880"/>
      </c:lineChart>
      <c:catAx>
        <c:axId val="58115374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6880"/>
        <c:crosses val="autoZero"/>
        <c:auto val="0"/>
        <c:lblAlgn val="ctr"/>
        <c:lblOffset val="100"/>
        <c:noMultiLvlLbl val="1"/>
      </c:catAx>
      <c:valAx>
        <c:axId val="58115688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3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Натрий </a:t>
            </a:r>
          </a:p>
        </c:rich>
      </c:tx>
      <c:layout>
        <c:manualLayout>
          <c:xMode val="edge"/>
          <c:yMode val="edge"/>
          <c:x val="0.49637239148162504"/>
          <c:y val="1.985815750698292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20 Натрий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1.3325892857142858</c:v>
              </c:pt>
              <c:pt idx="1">
                <c:v>1.5920000000000001</c:v>
              </c:pt>
              <c:pt idx="2">
                <c:v>1.8743016759776536</c:v>
              </c:pt>
              <c:pt idx="3">
                <c:v>1.9767441860465116</c:v>
              </c:pt>
              <c:pt idx="4">
                <c:v>1.2575342465753425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Натрий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1.1174004192872118</c:v>
              </c:pt>
              <c:pt idx="2">
                <c:v>1.223816355810617</c:v>
              </c:pt>
              <c:pt idx="3">
                <c:v>1.0431818181818182</c:v>
              </c:pt>
              <c:pt idx="4">
                <c:v>0.99637023593466423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Натрий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1.4186046511627908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Натрий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1.3116279069767443</c:v>
              </c:pt>
              <c:pt idx="1">
                <c:v>1.3636363636363635</c:v>
              </c:pt>
              <c:pt idx="2">
                <c:v>1.4826038159371493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Натрий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1.3232558139534885</c:v>
              </c:pt>
              <c:pt idx="1">
                <c:v>0</c:v>
              </c:pt>
              <c:pt idx="2">
                <c:v>1.4107744107744107</c:v>
              </c:pt>
              <c:pt idx="3">
                <c:v>0</c:v>
              </c:pt>
              <c:pt idx="4">
                <c:v>0.99840510366826152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Натрий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1.4023255813953488</c:v>
              </c:pt>
              <c:pt idx="1">
                <c:v>0</c:v>
              </c:pt>
              <c:pt idx="2">
                <c:v>1.2132435465768798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Натрий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1.1976744186046511</c:v>
              </c:pt>
              <c:pt idx="1">
                <c:v>2.0269360269360268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9624"/>
        <c:axId val="581157664"/>
      </c:lineChart>
      <c:catAx>
        <c:axId val="581159624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7664"/>
        <c:crosses val="autoZero"/>
        <c:auto val="0"/>
        <c:lblAlgn val="ctr"/>
        <c:lblOffset val="100"/>
        <c:noMultiLvlLbl val="1"/>
      </c:catAx>
      <c:valAx>
        <c:axId val="58115766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9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Никель</a:t>
            </a:r>
          </a:p>
        </c:rich>
      </c:tx>
      <c:layout>
        <c:manualLayout>
          <c:xMode val="edge"/>
          <c:yMode val="edge"/>
          <c:x val="0.48548415950705992"/>
          <c:y val="2.358603823272919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21 Никель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Никель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1.3286713286713288</c:v>
              </c:pt>
              <c:pt idx="2">
                <c:v>3</c:v>
              </c:pt>
              <c:pt idx="3">
                <c:v>2.9753846153846153</c:v>
              </c:pt>
              <c:pt idx="4">
                <c:v>4.2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Никель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11.439393939393939</c:v>
              </c:pt>
              <c:pt idx="1">
                <c:v>9.235294117647058</c:v>
              </c:pt>
              <c:pt idx="2">
                <c:v>6.5</c:v>
              </c:pt>
              <c:pt idx="3">
                <c:v>3.704081632653061</c:v>
              </c:pt>
              <c:pt idx="4">
                <c:v>12.061538461538461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Никель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15.2</c:v>
              </c:pt>
              <c:pt idx="1">
                <c:v>1.1764705882352942</c:v>
              </c:pt>
              <c:pt idx="2">
                <c:v>6.5</c:v>
              </c:pt>
              <c:pt idx="3">
                <c:v>0</c:v>
              </c:pt>
              <c:pt idx="4">
                <c:v>2.2769230769230768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Никель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6.0454545454545459</c:v>
              </c:pt>
              <c:pt idx="1">
                <c:v>0</c:v>
              </c:pt>
              <c:pt idx="2">
                <c:v>4.5290322580645164</c:v>
              </c:pt>
              <c:pt idx="3">
                <c:v>9.1530612244897966</c:v>
              </c:pt>
              <c:pt idx="4">
                <c:v>2.8461538461538463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Никель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1.3636363636363635</c:v>
              </c:pt>
              <c:pt idx="1">
                <c:v>1.0735294117647058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Никель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1.0606060606060606</c:v>
              </c:pt>
              <c:pt idx="1">
                <c:v>1.2941176470588236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3352"/>
        <c:axId val="581160408"/>
      </c:lineChart>
      <c:catAx>
        <c:axId val="58115335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60408"/>
        <c:crosses val="autoZero"/>
        <c:auto val="0"/>
        <c:lblAlgn val="ctr"/>
        <c:lblOffset val="100"/>
        <c:noMultiLvlLbl val="1"/>
      </c:catAx>
      <c:valAx>
        <c:axId val="58116040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3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Олово</a:t>
            </a:r>
          </a:p>
        </c:rich>
      </c:tx>
      <c:layout>
        <c:manualLayout>
          <c:xMode val="edge"/>
          <c:yMode val="edge"/>
          <c:x val="0.4859108928732318"/>
          <c:y val="3.043478608179688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22 Олово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1.5909090909090908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Олово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Олово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Олово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Олово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Олово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Олово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7272"/>
        <c:axId val="581158448"/>
      </c:lineChart>
      <c:catAx>
        <c:axId val="58115727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8448"/>
        <c:crosses val="autoZero"/>
        <c:auto val="0"/>
        <c:lblAlgn val="ctr"/>
        <c:lblOffset val="100"/>
        <c:noMultiLvlLbl val="1"/>
      </c:catAx>
      <c:valAx>
        <c:axId val="581158448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7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Свинец</a:t>
            </a:r>
          </a:p>
        </c:rich>
      </c:tx>
      <c:layout>
        <c:manualLayout>
          <c:xMode val="edge"/>
          <c:yMode val="edge"/>
          <c:x val="0.46275350846708629"/>
          <c:y val="2.7552273387975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23 Свинец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1.48</c:v>
              </c:pt>
              <c:pt idx="1">
                <c:v>0</c:v>
              </c:pt>
              <c:pt idx="2">
                <c:v>1.3404255319148937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Свинец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1.4875</c:v>
              </c:pt>
              <c:pt idx="3">
                <c:v>2.7142857142857144</c:v>
              </c:pt>
              <c:pt idx="4">
                <c:v>3.1538461538461533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Свинец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12.608695652173914</c:v>
              </c:pt>
              <c:pt idx="1">
                <c:v>1.7</c:v>
              </c:pt>
              <c:pt idx="2">
                <c:v>2.6923076923076925</c:v>
              </c:pt>
              <c:pt idx="3">
                <c:v>1.2424242424242424</c:v>
              </c:pt>
              <c:pt idx="4">
                <c:v>4.5217391304347831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Свинец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3.8260869565217397</c:v>
              </c:pt>
              <c:pt idx="1">
                <c:v>0</c:v>
              </c:pt>
              <c:pt idx="2">
                <c:v>13.974358974358974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Свинец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2.2608695652173916</c:v>
              </c:pt>
              <c:pt idx="1">
                <c:v>0</c:v>
              </c:pt>
              <c:pt idx="2">
                <c:v>1.4871794871794872</c:v>
              </c:pt>
              <c:pt idx="3">
                <c:v>2.4848484848484849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Свинец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2.4782608695652177</c:v>
              </c:pt>
              <c:pt idx="1">
                <c:v>0</c:v>
              </c:pt>
              <c:pt idx="2">
                <c:v>1.1923076923076925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Свинец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1.9130434782608698</c:v>
              </c:pt>
              <c:pt idx="1">
                <c:v>0</c:v>
              </c:pt>
              <c:pt idx="2">
                <c:v>1.1025641025641026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4528"/>
        <c:axId val="581154920"/>
      </c:lineChart>
      <c:catAx>
        <c:axId val="58115452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4920"/>
        <c:crosses val="autoZero"/>
        <c:auto val="0"/>
        <c:lblAlgn val="ctr"/>
        <c:lblOffset val="100"/>
        <c:noMultiLvlLbl val="1"/>
      </c:catAx>
      <c:valAx>
        <c:axId val="58115492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4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Серебро</a:t>
            </a:r>
          </a:p>
        </c:rich>
      </c:tx>
      <c:layout>
        <c:manualLayout>
          <c:xMode val="edge"/>
          <c:yMode val="edge"/>
          <c:x val="0.47656466427550281"/>
          <c:y val="2.316785042481342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24 Серебро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1.625</c:v>
              </c:pt>
              <c:pt idx="1">
                <c:v>0</c:v>
              </c:pt>
              <c:pt idx="2">
                <c:v>3.5398230088495577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Серебро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Серебро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5</c:v>
              </c:pt>
              <c:pt idx="1">
                <c:v>0</c:v>
              </c:pt>
              <c:pt idx="2">
                <c:v>1.2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Серебро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Серебро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Серебро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Серебро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6096"/>
        <c:axId val="581158056"/>
      </c:lineChart>
      <c:catAx>
        <c:axId val="58115609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8056"/>
        <c:crosses val="autoZero"/>
        <c:auto val="0"/>
        <c:lblAlgn val="ctr"/>
        <c:lblOffset val="100"/>
        <c:noMultiLvlLbl val="1"/>
      </c:catAx>
      <c:valAx>
        <c:axId val="5811580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Селен</a:t>
            </a:r>
          </a:p>
        </c:rich>
      </c:tx>
      <c:layout>
        <c:manualLayout>
          <c:xMode val="edge"/>
          <c:yMode val="edge"/>
          <c:x val="0.49683398865549366"/>
          <c:y val="1.010830209974108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25 Селен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14.6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Селен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1.06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Селен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Селен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Селен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Селен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Селен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1159232"/>
        <c:axId val="570272496"/>
      </c:lineChart>
      <c:catAx>
        <c:axId val="58115923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2496"/>
        <c:crosses val="autoZero"/>
        <c:auto val="0"/>
        <c:lblAlgn val="ctr"/>
        <c:lblOffset val="100"/>
        <c:noMultiLvlLbl val="1"/>
      </c:catAx>
      <c:valAx>
        <c:axId val="57027249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1159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Стронций</a:t>
            </a:r>
          </a:p>
        </c:rich>
      </c:tx>
      <c:layout>
        <c:manualLayout>
          <c:xMode val="edge"/>
          <c:yMode val="edge"/>
          <c:x val="0.46956450388065851"/>
          <c:y val="2.358603823272919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26 Стронций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1.6923076923076923</c:v>
              </c:pt>
              <c:pt idx="1">
                <c:v>1.28</c:v>
              </c:pt>
              <c:pt idx="2">
                <c:v>1.9696969696969697</c:v>
              </c:pt>
              <c:pt idx="3">
                <c:v>1.3793103448275863</c:v>
              </c:pt>
              <c:pt idx="4">
                <c:v>1.09375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Стронций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1.0344827586206897</c:v>
              </c:pt>
              <c:pt idx="3">
                <c:v>1.28125</c:v>
              </c:pt>
              <c:pt idx="4">
                <c:v>1.1388888888888888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Стронций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1.0652173913043479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Стронций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1.6470588235294117</c:v>
              </c:pt>
              <c:pt idx="1">
                <c:v>1.8113207547169812</c:v>
              </c:pt>
              <c:pt idx="2">
                <c:v>1.3243243243243243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Стронций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1.7058823529411764</c:v>
              </c:pt>
              <c:pt idx="1">
                <c:v>0</c:v>
              </c:pt>
              <c:pt idx="2">
                <c:v>1.2162162162162162</c:v>
              </c:pt>
              <c:pt idx="3">
                <c:v>1.1228070175438596</c:v>
              </c:pt>
              <c:pt idx="4">
                <c:v>1.3478260869565217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Стронций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2.3725490196078431</c:v>
              </c:pt>
              <c:pt idx="1">
                <c:v>1.2075471698113207</c:v>
              </c:pt>
              <c:pt idx="2">
                <c:v>1.3108108108108107</c:v>
              </c:pt>
              <c:pt idx="3">
                <c:v>0</c:v>
              </c:pt>
              <c:pt idx="4">
                <c:v>1.3043478260869565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Стронций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2.0196078431372548</c:v>
              </c:pt>
              <c:pt idx="1">
                <c:v>1.6415094339622642</c:v>
              </c:pt>
              <c:pt idx="2">
                <c:v>1.1756756756756757</c:v>
              </c:pt>
              <c:pt idx="3">
                <c:v>1.3157894736842106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74848"/>
        <c:axId val="570279552"/>
      </c:lineChart>
      <c:catAx>
        <c:axId val="57027484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9552"/>
        <c:crosses val="autoZero"/>
        <c:auto val="0"/>
        <c:lblAlgn val="ctr"/>
        <c:lblOffset val="100"/>
        <c:noMultiLvlLbl val="1"/>
      </c:catAx>
      <c:valAx>
        <c:axId val="57027955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Титан</a:t>
            </a:r>
          </a:p>
        </c:rich>
      </c:tx>
      <c:layout>
        <c:manualLayout>
          <c:xMode val="edge"/>
          <c:yMode val="edge"/>
          <c:x val="0.48333242082579631"/>
          <c:y val="2.358603823272919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28 Титан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1.3414634146341464</c:v>
              </c:pt>
              <c:pt idx="1">
                <c:v>2.1842105263157894</c:v>
              </c:pt>
              <c:pt idx="2">
                <c:v>0</c:v>
              </c:pt>
              <c:pt idx="3">
                <c:v>1.1259842519685039</c:v>
              </c:pt>
              <c:pt idx="4">
                <c:v>1.2913907284768211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Титан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1.1470588235294117</c:v>
              </c:pt>
              <c:pt idx="2">
                <c:v>1.3461538461538463</c:v>
              </c:pt>
              <c:pt idx="3">
                <c:v>1.3238095238095238</c:v>
              </c:pt>
              <c:pt idx="4">
                <c:v>1.5338345864661653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Титан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1.4314720812182742</c:v>
              </c:pt>
              <c:pt idx="1">
                <c:v>1.1875</c:v>
              </c:pt>
              <c:pt idx="2">
                <c:v>1.6820276497695852</c:v>
              </c:pt>
              <c:pt idx="3">
                <c:v>0</c:v>
              </c:pt>
              <c:pt idx="4">
                <c:v>1.3134328358208955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Титан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1.5279187817258884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1.0522388059701493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Титан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2.1421319796954315</c:v>
              </c:pt>
              <c:pt idx="1">
                <c:v>0</c:v>
              </c:pt>
              <c:pt idx="2">
                <c:v>1.433179723502304</c:v>
              </c:pt>
              <c:pt idx="3">
                <c:v>1.2727272727272727</c:v>
              </c:pt>
              <c:pt idx="4">
                <c:v>1.0522388059701493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Титан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1.7461928934010151</c:v>
              </c:pt>
              <c:pt idx="1">
                <c:v>0</c:v>
              </c:pt>
              <c:pt idx="2">
                <c:v>1.5529953917050692</c:v>
              </c:pt>
              <c:pt idx="3">
                <c:v>1.0818181818181818</c:v>
              </c:pt>
              <c:pt idx="4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Титан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1.532994923857868</c:v>
              </c:pt>
              <c:pt idx="1">
                <c:v>0</c:v>
              </c:pt>
              <c:pt idx="2">
                <c:v>1.1797235023041475</c:v>
              </c:pt>
              <c:pt idx="3">
                <c:v>1.0818181818181818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72888"/>
        <c:axId val="570273280"/>
      </c:lineChart>
      <c:catAx>
        <c:axId val="570272888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3280"/>
        <c:crosses val="autoZero"/>
        <c:auto val="0"/>
        <c:lblAlgn val="ctr"/>
        <c:lblOffset val="100"/>
        <c:noMultiLvlLbl val="1"/>
      </c:catAx>
      <c:valAx>
        <c:axId val="57027328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Хром</a:t>
            </a:r>
          </a:p>
        </c:rich>
      </c:tx>
      <c:layout>
        <c:manualLayout>
          <c:xMode val="edge"/>
          <c:yMode val="edge"/>
          <c:x val="0.48528052151893164"/>
          <c:y val="3.39393965308057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29 Хром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1.5434782608695652</c:v>
              </c:pt>
              <c:pt idx="1">
                <c:v>0</c:v>
              </c:pt>
              <c:pt idx="2">
                <c:v>2.2647058823529411</c:v>
              </c:pt>
              <c:pt idx="3">
                <c:v>3.03125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Хром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1.1923076923076923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Хром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3.790322580645161</c:v>
              </c:pt>
              <c:pt idx="1">
                <c:v>1.3163265306122449</c:v>
              </c:pt>
              <c:pt idx="2">
                <c:v>2.2777777777777777</c:v>
              </c:pt>
              <c:pt idx="3">
                <c:v>0</c:v>
              </c:pt>
              <c:pt idx="4">
                <c:v>1.3571428571428572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Хром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1.4516129032258065</c:v>
              </c:pt>
              <c:pt idx="1">
                <c:v>2.1428571428571428</c:v>
              </c:pt>
              <c:pt idx="2">
                <c:v>1.9444444444444444</c:v>
              </c:pt>
              <c:pt idx="3">
                <c:v>1.0352941176470589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Хром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1.129032258064516</c:v>
              </c:pt>
              <c:pt idx="1">
                <c:v>0</c:v>
              </c:pt>
              <c:pt idx="2">
                <c:v>1.7777777777777777</c:v>
              </c:pt>
              <c:pt idx="3">
                <c:v>2.3529411764705883</c:v>
              </c:pt>
              <c:pt idx="4">
                <c:v>1.2976190476190477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Хром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1.2903225806451613</c:v>
              </c:pt>
              <c:pt idx="1">
                <c:v>1.2755102040816326</c:v>
              </c:pt>
              <c:pt idx="2">
                <c:v>1.6111111111111112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Хром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1.129032258064516</c:v>
              </c:pt>
              <c:pt idx="1">
                <c:v>1.2551020408163265</c:v>
              </c:pt>
              <c:pt idx="2">
                <c:v>1.1666666666666667</c:v>
              </c:pt>
              <c:pt idx="3">
                <c:v>1.3176470588235294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81512"/>
        <c:axId val="570270536"/>
      </c:lineChart>
      <c:catAx>
        <c:axId val="5702815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0536"/>
        <c:crosses val="autoZero"/>
        <c:auto val="0"/>
        <c:lblAlgn val="ctr"/>
        <c:lblOffset val="100"/>
        <c:noMultiLvlLbl val="1"/>
      </c:catAx>
      <c:valAx>
        <c:axId val="57027053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8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Цинк</a:t>
            </a:r>
          </a:p>
        </c:rich>
      </c:tx>
      <c:layout>
        <c:manualLayout>
          <c:xMode val="edge"/>
          <c:yMode val="edge"/>
          <c:x val="0.47529685111376335"/>
          <c:y val="1.95804188616478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30 Цинк (подвижные формы)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1.7333333333333334</c:v>
              </c:pt>
              <c:pt idx="1">
                <c:v>0</c:v>
              </c:pt>
              <c:pt idx="2">
                <c:v>1.0711864406779661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F8-4870-8895-6BBAE6D434E1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 Цинк (подвижные формы)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0</c:v>
              </c:pt>
              <c:pt idx="2">
                <c:v>1.6363636363636365</c:v>
              </c:pt>
              <c:pt idx="3">
                <c:v>1.8</c:v>
              </c:pt>
              <c:pt idx="4">
                <c:v>1.9629629629629628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F8-4870-8895-6BBAE6D434E1}"/>
            </c:ext>
          </c:extLst>
        </c:ser>
        <c:ser>
          <c:idx val="2"/>
          <c:order val="2"/>
          <c:tx>
            <c:v>точка № 6 - река Амбарная, ниже впадения реки Далдыкан Цинк (подвижные формы)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1.8076923076923077</c:v>
              </c:pt>
              <c:pt idx="1">
                <c:v>1.6896551724137931</c:v>
              </c:pt>
              <c:pt idx="2">
                <c:v>2.7647058823529411</c:v>
              </c:pt>
              <c:pt idx="3">
                <c:v>1.3076923076923077</c:v>
              </c:pt>
              <c:pt idx="4">
                <c:v>1.6428571428571428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F8-4870-8895-6BBAE6D434E1}"/>
            </c:ext>
          </c:extLst>
        </c:ser>
        <c:ser>
          <c:idx val="3"/>
          <c:order val="3"/>
          <c:tx>
            <c:v>точка №7 - река Амбарная, выше первой линии бон Цинк (подвижные формы)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1.7692307692307692</c:v>
              </c:pt>
              <c:pt idx="1">
                <c:v>1.5517241379310345</c:v>
              </c:pt>
              <c:pt idx="2">
                <c:v>2.8039215686274508</c:v>
              </c:pt>
              <c:pt idx="3">
                <c:v>0</c:v>
              </c:pt>
              <c:pt idx="4">
                <c:v>1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6F8-4870-8895-6BBAE6D434E1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 Цинк (подвижные формы)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1.0384615384615385</c:v>
              </c:pt>
              <c:pt idx="1">
                <c:v>0</c:v>
              </c:pt>
              <c:pt idx="2">
                <c:v>1.3725490196078431</c:v>
              </c:pt>
              <c:pt idx="3">
                <c:v>2.2307692307692308</c:v>
              </c:pt>
              <c:pt idx="4">
                <c:v>1.3571428571428572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6F8-4870-8895-6BBAE6D434E1}"/>
            </c:ext>
          </c:extLst>
        </c:ser>
        <c:ser>
          <c:idx val="6"/>
          <c:order val="5"/>
          <c:tx>
            <c:v>точка №9 - река Пясина, исток Цинк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1.1538461538461537</c:v>
              </c:pt>
              <c:pt idx="1">
                <c:v>1.0689655172413792</c:v>
              </c:pt>
              <c:pt idx="2">
                <c:v>1.3137254901960784</c:v>
              </c:pt>
              <c:pt idx="3">
                <c:v>0</c:v>
              </c:pt>
              <c:pt idx="4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6F8-4870-8895-6BBAE6D434E1}"/>
            </c:ext>
          </c:extLst>
        </c:ser>
        <c:ser>
          <c:idx val="5"/>
          <c:order val="6"/>
          <c:tx>
            <c:v>точка №10 - река Пясина 8 км. ниже по течению от истока. Цинк (подвижные формы)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0.00</c:formatCode>
              <c:ptCount val="5"/>
              <c:pt idx="0">
                <c:v>0</c:v>
              </c:pt>
              <c:pt idx="1">
                <c:v>1.3448275862068966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77200"/>
        <c:axId val="570274456"/>
      </c:lineChart>
      <c:catAx>
        <c:axId val="570277200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4456"/>
        <c:crosses val="autoZero"/>
        <c:auto val="0"/>
        <c:lblAlgn val="ctr"/>
        <c:lblOffset val="100"/>
        <c:noMultiLvlLbl val="1"/>
      </c:catAx>
      <c:valAx>
        <c:axId val="5702744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Кратность превышения относительно  фоновой пробы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Железо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C1-4BC7-A483-313C83E43393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C1-4BC7-A483-313C83E43393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C1-4BC7-A483-313C83E43393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C1-4BC7-A483-313C83E43393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C1-4BC7-A483-313C83E43393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C1-4BC7-A483-313C83E43393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C1-4BC7-A483-313C83E43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75240"/>
        <c:axId val="570271712"/>
      </c:lineChart>
      <c:catAx>
        <c:axId val="5702752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1712"/>
        <c:crosses val="autoZero"/>
        <c:auto val="0"/>
        <c:lblAlgn val="ctr"/>
        <c:lblOffset val="100"/>
        <c:noMultiLvlLbl val="1"/>
      </c:catAx>
      <c:valAx>
        <c:axId val="57027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5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Кальций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точка №2 - ручей Безымянный, 1600 м от точки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F3-4643-9731-B7ECF35FD486}"/>
            </c:ext>
          </c:extLst>
        </c:ser>
        <c:ser>
          <c:idx val="1"/>
          <c:order val="1"/>
          <c:tx>
            <c:v>точка  №4 - река Далдыкан, 500 м ниже впадения ручья Безымянный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F3-4643-9731-B7ECF35FD486}"/>
            </c:ext>
          </c:extLst>
        </c:ser>
        <c:ser>
          <c:idx val="2"/>
          <c:order val="2"/>
          <c:tx>
            <c:v>точка № 6 - река Амбарная, ниже впадения реки Далдыкан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8F3-4643-9731-B7ECF35FD486}"/>
            </c:ext>
          </c:extLst>
        </c:ser>
        <c:ser>
          <c:idx val="3"/>
          <c:order val="3"/>
          <c:tx>
            <c:v>точка №7 - река Амбарная, выше первой линии бон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8F3-4643-9731-B7ECF35FD486}"/>
            </c:ext>
          </c:extLst>
        </c:ser>
        <c:ser>
          <c:idx val="4"/>
          <c:order val="4"/>
          <c:tx>
            <c:v>точка №8 - река Амбарная, 250 м от устья реки Амбарная ниже впадения в озеро Пясино, левый берег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8F3-4643-9731-B7ECF35FD486}"/>
            </c:ext>
          </c:extLst>
        </c:ser>
        <c:ser>
          <c:idx val="6"/>
          <c:order val="5"/>
          <c:tx>
            <c:v>точка №9 - река Пясина, исток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8F3-4643-9731-B7ECF35FD486}"/>
            </c:ext>
          </c:extLst>
        </c:ser>
        <c:ser>
          <c:idx val="5"/>
          <c:order val="6"/>
          <c:tx>
            <c:v>точка №10 - река Пясина 8 км. ниже по течению от истока.</c:v>
          </c:tx>
          <c:cat>
            <c:numLit>
              <c:formatCode>m/d/yyyy</c:formatCode>
              <c:ptCount val="5"/>
              <c:pt idx="0">
                <c:v>44368</c:v>
              </c:pt>
              <c:pt idx="1">
                <c:v>44383</c:v>
              </c:pt>
              <c:pt idx="2">
                <c:v>44397</c:v>
              </c:pt>
              <c:pt idx="3">
                <c:v>44425</c:v>
              </c:pt>
              <c:pt idx="4">
                <c:v>44442</c:v>
              </c:pt>
            </c:num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5000</c:v>
              </c:pt>
              <c:pt idx="2">
                <c:v>5000</c:v>
              </c:pt>
              <c:pt idx="3">
                <c:v>5000</c:v>
              </c:pt>
              <c:pt idx="4">
                <c:v>5000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8F3-4643-9731-B7ECF35FD4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275632"/>
        <c:axId val="570276024"/>
      </c:lineChart>
      <c:catAx>
        <c:axId val="5702756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6024"/>
        <c:crosses val="autoZero"/>
        <c:auto val="0"/>
        <c:lblAlgn val="ctr"/>
        <c:lblOffset val="100"/>
        <c:noMultiLvlLbl val="1"/>
      </c:catAx>
      <c:valAx>
        <c:axId val="57027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Концентрация, мг/кг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0275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128" Type="http://schemas.openxmlformats.org/officeDocument/2006/relationships/chart" Target="../charts/chart128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113" Type="http://schemas.openxmlformats.org/officeDocument/2006/relationships/chart" Target="../charts/chart113.xml"/><Relationship Id="rId118" Type="http://schemas.openxmlformats.org/officeDocument/2006/relationships/chart" Target="../charts/chart118.xml"/><Relationship Id="rId126" Type="http://schemas.openxmlformats.org/officeDocument/2006/relationships/chart" Target="../charts/chart126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Relationship Id="rId67" Type="http://schemas.openxmlformats.org/officeDocument/2006/relationships/chart" Target="../charts/chart67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116" Type="http://schemas.openxmlformats.org/officeDocument/2006/relationships/chart" Target="../charts/chart116.xml"/><Relationship Id="rId124" Type="http://schemas.openxmlformats.org/officeDocument/2006/relationships/chart" Target="../charts/chart124.xml"/><Relationship Id="rId129" Type="http://schemas.openxmlformats.org/officeDocument/2006/relationships/chart" Target="../charts/chart129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11" Type="http://schemas.openxmlformats.org/officeDocument/2006/relationships/chart" Target="../charts/chart11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14" Type="http://schemas.openxmlformats.org/officeDocument/2006/relationships/chart" Target="../charts/chart114.xml"/><Relationship Id="rId119" Type="http://schemas.openxmlformats.org/officeDocument/2006/relationships/chart" Target="../charts/chart119.xml"/><Relationship Id="rId127" Type="http://schemas.openxmlformats.org/officeDocument/2006/relationships/chart" Target="../charts/chart12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125" Type="http://schemas.openxmlformats.org/officeDocument/2006/relationships/chart" Target="../charts/chart125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42.xml"/><Relationship Id="rId18" Type="http://schemas.openxmlformats.org/officeDocument/2006/relationships/chart" Target="../charts/chart147.xml"/><Relationship Id="rId26" Type="http://schemas.openxmlformats.org/officeDocument/2006/relationships/chart" Target="../charts/chart155.xml"/><Relationship Id="rId39" Type="http://schemas.openxmlformats.org/officeDocument/2006/relationships/chart" Target="../charts/chart168.xml"/><Relationship Id="rId3" Type="http://schemas.openxmlformats.org/officeDocument/2006/relationships/chart" Target="../charts/chart132.xml"/><Relationship Id="rId21" Type="http://schemas.openxmlformats.org/officeDocument/2006/relationships/chart" Target="../charts/chart150.xml"/><Relationship Id="rId34" Type="http://schemas.openxmlformats.org/officeDocument/2006/relationships/chart" Target="../charts/chart163.xml"/><Relationship Id="rId42" Type="http://schemas.openxmlformats.org/officeDocument/2006/relationships/chart" Target="../charts/chart171.xml"/><Relationship Id="rId47" Type="http://schemas.openxmlformats.org/officeDocument/2006/relationships/chart" Target="../charts/chart176.xml"/><Relationship Id="rId50" Type="http://schemas.openxmlformats.org/officeDocument/2006/relationships/chart" Target="../charts/chart179.xml"/><Relationship Id="rId7" Type="http://schemas.openxmlformats.org/officeDocument/2006/relationships/chart" Target="../charts/chart136.xml"/><Relationship Id="rId12" Type="http://schemas.openxmlformats.org/officeDocument/2006/relationships/chart" Target="../charts/chart141.xml"/><Relationship Id="rId17" Type="http://schemas.openxmlformats.org/officeDocument/2006/relationships/chart" Target="../charts/chart146.xml"/><Relationship Id="rId25" Type="http://schemas.openxmlformats.org/officeDocument/2006/relationships/chart" Target="../charts/chart154.xml"/><Relationship Id="rId33" Type="http://schemas.openxmlformats.org/officeDocument/2006/relationships/chart" Target="../charts/chart162.xml"/><Relationship Id="rId38" Type="http://schemas.openxmlformats.org/officeDocument/2006/relationships/chart" Target="../charts/chart167.xml"/><Relationship Id="rId46" Type="http://schemas.openxmlformats.org/officeDocument/2006/relationships/chart" Target="../charts/chart175.xml"/><Relationship Id="rId2" Type="http://schemas.openxmlformats.org/officeDocument/2006/relationships/chart" Target="../charts/chart131.xml"/><Relationship Id="rId16" Type="http://schemas.openxmlformats.org/officeDocument/2006/relationships/chart" Target="../charts/chart145.xml"/><Relationship Id="rId20" Type="http://schemas.openxmlformats.org/officeDocument/2006/relationships/chart" Target="../charts/chart149.xml"/><Relationship Id="rId29" Type="http://schemas.openxmlformats.org/officeDocument/2006/relationships/chart" Target="../charts/chart158.xml"/><Relationship Id="rId41" Type="http://schemas.openxmlformats.org/officeDocument/2006/relationships/chart" Target="../charts/chart170.xml"/><Relationship Id="rId1" Type="http://schemas.openxmlformats.org/officeDocument/2006/relationships/chart" Target="../charts/chart130.xml"/><Relationship Id="rId6" Type="http://schemas.openxmlformats.org/officeDocument/2006/relationships/chart" Target="../charts/chart135.xml"/><Relationship Id="rId11" Type="http://schemas.openxmlformats.org/officeDocument/2006/relationships/chart" Target="../charts/chart140.xml"/><Relationship Id="rId24" Type="http://schemas.openxmlformats.org/officeDocument/2006/relationships/chart" Target="../charts/chart153.xml"/><Relationship Id="rId32" Type="http://schemas.openxmlformats.org/officeDocument/2006/relationships/chart" Target="../charts/chart161.xml"/><Relationship Id="rId37" Type="http://schemas.openxmlformats.org/officeDocument/2006/relationships/chart" Target="../charts/chart166.xml"/><Relationship Id="rId40" Type="http://schemas.openxmlformats.org/officeDocument/2006/relationships/chart" Target="../charts/chart169.xml"/><Relationship Id="rId45" Type="http://schemas.openxmlformats.org/officeDocument/2006/relationships/chart" Target="../charts/chart174.xml"/><Relationship Id="rId5" Type="http://schemas.openxmlformats.org/officeDocument/2006/relationships/chart" Target="../charts/chart134.xml"/><Relationship Id="rId15" Type="http://schemas.openxmlformats.org/officeDocument/2006/relationships/chart" Target="../charts/chart144.xml"/><Relationship Id="rId23" Type="http://schemas.openxmlformats.org/officeDocument/2006/relationships/chart" Target="../charts/chart152.xml"/><Relationship Id="rId28" Type="http://schemas.openxmlformats.org/officeDocument/2006/relationships/chart" Target="../charts/chart157.xml"/><Relationship Id="rId36" Type="http://schemas.openxmlformats.org/officeDocument/2006/relationships/chart" Target="../charts/chart165.xml"/><Relationship Id="rId49" Type="http://schemas.openxmlformats.org/officeDocument/2006/relationships/chart" Target="../charts/chart178.xml"/><Relationship Id="rId10" Type="http://schemas.openxmlformats.org/officeDocument/2006/relationships/chart" Target="../charts/chart139.xml"/><Relationship Id="rId19" Type="http://schemas.openxmlformats.org/officeDocument/2006/relationships/chart" Target="../charts/chart148.xml"/><Relationship Id="rId31" Type="http://schemas.openxmlformats.org/officeDocument/2006/relationships/chart" Target="../charts/chart160.xml"/><Relationship Id="rId44" Type="http://schemas.openxmlformats.org/officeDocument/2006/relationships/chart" Target="../charts/chart173.xml"/><Relationship Id="rId4" Type="http://schemas.openxmlformats.org/officeDocument/2006/relationships/chart" Target="../charts/chart133.xml"/><Relationship Id="rId9" Type="http://schemas.openxmlformats.org/officeDocument/2006/relationships/chart" Target="../charts/chart138.xml"/><Relationship Id="rId14" Type="http://schemas.openxmlformats.org/officeDocument/2006/relationships/chart" Target="../charts/chart143.xml"/><Relationship Id="rId22" Type="http://schemas.openxmlformats.org/officeDocument/2006/relationships/chart" Target="../charts/chart151.xml"/><Relationship Id="rId27" Type="http://schemas.openxmlformats.org/officeDocument/2006/relationships/chart" Target="../charts/chart156.xml"/><Relationship Id="rId30" Type="http://schemas.openxmlformats.org/officeDocument/2006/relationships/chart" Target="../charts/chart159.xml"/><Relationship Id="rId35" Type="http://schemas.openxmlformats.org/officeDocument/2006/relationships/chart" Target="../charts/chart164.xml"/><Relationship Id="rId43" Type="http://schemas.openxmlformats.org/officeDocument/2006/relationships/chart" Target="../charts/chart172.xml"/><Relationship Id="rId48" Type="http://schemas.openxmlformats.org/officeDocument/2006/relationships/chart" Target="../charts/chart177.xml"/><Relationship Id="rId8" Type="http://schemas.openxmlformats.org/officeDocument/2006/relationships/chart" Target="../charts/chart137.xml"/><Relationship Id="rId51" Type="http://schemas.openxmlformats.org/officeDocument/2006/relationships/chart" Target="../charts/chart18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587376</xdr:colOff>
      <xdr:row>28</xdr:row>
      <xdr:rowOff>0</xdr:rowOff>
    </xdr:from>
    <xdr:to>
      <xdr:col>20</xdr:col>
      <xdr:colOff>15875</xdr:colOff>
      <xdr:row>28</xdr:row>
      <xdr:rowOff>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587375</xdr:colOff>
      <xdr:row>28</xdr:row>
      <xdr:rowOff>0</xdr:rowOff>
    </xdr:from>
    <xdr:to>
      <xdr:col>19</xdr:col>
      <xdr:colOff>571500</xdr:colOff>
      <xdr:row>28</xdr:row>
      <xdr:rowOff>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587376</xdr:colOff>
      <xdr:row>28</xdr:row>
      <xdr:rowOff>0</xdr:rowOff>
    </xdr:from>
    <xdr:to>
      <xdr:col>19</xdr:col>
      <xdr:colOff>603249</xdr:colOff>
      <xdr:row>28</xdr:row>
      <xdr:rowOff>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587375</xdr:colOff>
      <xdr:row>28</xdr:row>
      <xdr:rowOff>0</xdr:rowOff>
    </xdr:from>
    <xdr:to>
      <xdr:col>19</xdr:col>
      <xdr:colOff>587374</xdr:colOff>
      <xdr:row>28</xdr:row>
      <xdr:rowOff>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587376</xdr:colOff>
      <xdr:row>28</xdr:row>
      <xdr:rowOff>0</xdr:rowOff>
    </xdr:from>
    <xdr:to>
      <xdr:col>20</xdr:col>
      <xdr:colOff>15876</xdr:colOff>
      <xdr:row>28</xdr:row>
      <xdr:rowOff>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587375</xdr:colOff>
      <xdr:row>28</xdr:row>
      <xdr:rowOff>0</xdr:rowOff>
    </xdr:from>
    <xdr:to>
      <xdr:col>20</xdr:col>
      <xdr:colOff>15875</xdr:colOff>
      <xdr:row>28</xdr:row>
      <xdr:rowOff>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587376</xdr:colOff>
      <xdr:row>56</xdr:row>
      <xdr:rowOff>0</xdr:rowOff>
    </xdr:from>
    <xdr:to>
      <xdr:col>20</xdr:col>
      <xdr:colOff>15875</xdr:colOff>
      <xdr:row>56</xdr:row>
      <xdr:rowOff>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587375</xdr:colOff>
      <xdr:row>56</xdr:row>
      <xdr:rowOff>0</xdr:rowOff>
    </xdr:from>
    <xdr:to>
      <xdr:col>19</xdr:col>
      <xdr:colOff>571500</xdr:colOff>
      <xdr:row>56</xdr:row>
      <xdr:rowOff>0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587376</xdr:colOff>
      <xdr:row>56</xdr:row>
      <xdr:rowOff>0</xdr:rowOff>
    </xdr:from>
    <xdr:to>
      <xdr:col>19</xdr:col>
      <xdr:colOff>603249</xdr:colOff>
      <xdr:row>56</xdr:row>
      <xdr:rowOff>0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587375</xdr:colOff>
      <xdr:row>56</xdr:row>
      <xdr:rowOff>0</xdr:rowOff>
    </xdr:from>
    <xdr:to>
      <xdr:col>19</xdr:col>
      <xdr:colOff>587374</xdr:colOff>
      <xdr:row>56</xdr:row>
      <xdr:rowOff>0</xdr:rowOff>
    </xdr:to>
    <xdr:graphicFrame macro="">
      <xdr:nvGraphicFramePr>
        <xdr:cNvPr id="13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587376</xdr:colOff>
      <xdr:row>56</xdr:row>
      <xdr:rowOff>0</xdr:rowOff>
    </xdr:from>
    <xdr:to>
      <xdr:col>20</xdr:col>
      <xdr:colOff>15876</xdr:colOff>
      <xdr:row>56</xdr:row>
      <xdr:rowOff>0</xdr:rowOff>
    </xdr:to>
    <xdr:graphicFrame macro="">
      <xdr:nvGraphicFramePr>
        <xdr:cNvPr id="1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587375</xdr:colOff>
      <xdr:row>56</xdr:row>
      <xdr:rowOff>0</xdr:rowOff>
    </xdr:from>
    <xdr:to>
      <xdr:col>20</xdr:col>
      <xdr:colOff>15875</xdr:colOff>
      <xdr:row>56</xdr:row>
      <xdr:rowOff>0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587375</xdr:colOff>
      <xdr:row>83</xdr:row>
      <xdr:rowOff>0</xdr:rowOff>
    </xdr:from>
    <xdr:to>
      <xdr:col>19</xdr:col>
      <xdr:colOff>571500</xdr:colOff>
      <xdr:row>83</xdr:row>
      <xdr:rowOff>0</xdr:rowOff>
    </xdr:to>
    <xdr:graphicFrame macro="">
      <xdr:nvGraphicFramePr>
        <xdr:cNvPr id="17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587376</xdr:colOff>
      <xdr:row>83</xdr:row>
      <xdr:rowOff>0</xdr:rowOff>
    </xdr:from>
    <xdr:to>
      <xdr:col>19</xdr:col>
      <xdr:colOff>603249</xdr:colOff>
      <xdr:row>83</xdr:row>
      <xdr:rowOff>0</xdr:rowOff>
    </xdr:to>
    <xdr:graphicFrame macro="">
      <xdr:nvGraphicFramePr>
        <xdr:cNvPr id="18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587375</xdr:colOff>
      <xdr:row>83</xdr:row>
      <xdr:rowOff>0</xdr:rowOff>
    </xdr:from>
    <xdr:to>
      <xdr:col>19</xdr:col>
      <xdr:colOff>587374</xdr:colOff>
      <xdr:row>83</xdr:row>
      <xdr:rowOff>0</xdr:rowOff>
    </xdr:to>
    <xdr:graphicFrame macro="">
      <xdr:nvGraphicFramePr>
        <xdr:cNvPr id="19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587376</xdr:colOff>
      <xdr:row>83</xdr:row>
      <xdr:rowOff>0</xdr:rowOff>
    </xdr:from>
    <xdr:to>
      <xdr:col>20</xdr:col>
      <xdr:colOff>15876</xdr:colOff>
      <xdr:row>83</xdr:row>
      <xdr:rowOff>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587375</xdr:colOff>
      <xdr:row>83</xdr:row>
      <xdr:rowOff>0</xdr:rowOff>
    </xdr:from>
    <xdr:to>
      <xdr:col>20</xdr:col>
      <xdr:colOff>15875</xdr:colOff>
      <xdr:row>83</xdr:row>
      <xdr:rowOff>0</xdr:rowOff>
    </xdr:to>
    <xdr:graphicFrame macro="">
      <xdr:nvGraphicFramePr>
        <xdr:cNvPr id="21" name="Диаграмма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587376</xdr:colOff>
      <xdr:row>88</xdr:row>
      <xdr:rowOff>0</xdr:rowOff>
    </xdr:from>
    <xdr:to>
      <xdr:col>20</xdr:col>
      <xdr:colOff>15875</xdr:colOff>
      <xdr:row>88</xdr:row>
      <xdr:rowOff>0</xdr:rowOff>
    </xdr:to>
    <xdr:graphicFrame macro="">
      <xdr:nvGraphicFramePr>
        <xdr:cNvPr id="22" name="Диаграмма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587376</xdr:colOff>
      <xdr:row>111</xdr:row>
      <xdr:rowOff>0</xdr:rowOff>
    </xdr:from>
    <xdr:to>
      <xdr:col>19</xdr:col>
      <xdr:colOff>603249</xdr:colOff>
      <xdr:row>111</xdr:row>
      <xdr:rowOff>0</xdr:rowOff>
    </xdr:to>
    <xdr:graphicFrame macro="">
      <xdr:nvGraphicFramePr>
        <xdr:cNvPr id="24" name="Диаграмма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587375</xdr:colOff>
      <xdr:row>111</xdr:row>
      <xdr:rowOff>0</xdr:rowOff>
    </xdr:from>
    <xdr:to>
      <xdr:col>19</xdr:col>
      <xdr:colOff>587374</xdr:colOff>
      <xdr:row>111</xdr:row>
      <xdr:rowOff>0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587376</xdr:colOff>
      <xdr:row>111</xdr:row>
      <xdr:rowOff>0</xdr:rowOff>
    </xdr:from>
    <xdr:to>
      <xdr:col>20</xdr:col>
      <xdr:colOff>15876</xdr:colOff>
      <xdr:row>111</xdr:row>
      <xdr:rowOff>0</xdr:rowOff>
    </xdr:to>
    <xdr:graphicFrame macro="">
      <xdr:nvGraphicFramePr>
        <xdr:cNvPr id="26" name="Диаграмма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587375</xdr:colOff>
      <xdr:row>111</xdr:row>
      <xdr:rowOff>0</xdr:rowOff>
    </xdr:from>
    <xdr:to>
      <xdr:col>20</xdr:col>
      <xdr:colOff>15875</xdr:colOff>
      <xdr:row>111</xdr:row>
      <xdr:rowOff>0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587376</xdr:colOff>
      <xdr:row>115</xdr:row>
      <xdr:rowOff>0</xdr:rowOff>
    </xdr:from>
    <xdr:to>
      <xdr:col>20</xdr:col>
      <xdr:colOff>15875</xdr:colOff>
      <xdr:row>115</xdr:row>
      <xdr:rowOff>0</xdr:rowOff>
    </xdr:to>
    <xdr:graphicFrame macro="">
      <xdr:nvGraphicFramePr>
        <xdr:cNvPr id="28" name="Диаграмма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587375</xdr:colOff>
      <xdr:row>116</xdr:row>
      <xdr:rowOff>0</xdr:rowOff>
    </xdr:from>
    <xdr:to>
      <xdr:col>19</xdr:col>
      <xdr:colOff>571500</xdr:colOff>
      <xdr:row>116</xdr:row>
      <xdr:rowOff>0</xdr:rowOff>
    </xdr:to>
    <xdr:graphicFrame macro="">
      <xdr:nvGraphicFramePr>
        <xdr:cNvPr id="29" name="Диаграмма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587376</xdr:colOff>
      <xdr:row>139</xdr:row>
      <xdr:rowOff>0</xdr:rowOff>
    </xdr:from>
    <xdr:to>
      <xdr:col>19</xdr:col>
      <xdr:colOff>603249</xdr:colOff>
      <xdr:row>139</xdr:row>
      <xdr:rowOff>0</xdr:rowOff>
    </xdr:to>
    <xdr:graphicFrame macro="">
      <xdr:nvGraphicFramePr>
        <xdr:cNvPr id="31" name="Диаграмма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587375</xdr:colOff>
      <xdr:row>139</xdr:row>
      <xdr:rowOff>0</xdr:rowOff>
    </xdr:from>
    <xdr:to>
      <xdr:col>19</xdr:col>
      <xdr:colOff>587374</xdr:colOff>
      <xdr:row>139</xdr:row>
      <xdr:rowOff>0</xdr:rowOff>
    </xdr:to>
    <xdr:graphicFrame macro="">
      <xdr:nvGraphicFramePr>
        <xdr:cNvPr id="32" name="Диаграмма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587376</xdr:colOff>
      <xdr:row>139</xdr:row>
      <xdr:rowOff>0</xdr:rowOff>
    </xdr:from>
    <xdr:to>
      <xdr:col>20</xdr:col>
      <xdr:colOff>15876</xdr:colOff>
      <xdr:row>139</xdr:row>
      <xdr:rowOff>0</xdr:rowOff>
    </xdr:to>
    <xdr:graphicFrame macro="">
      <xdr:nvGraphicFramePr>
        <xdr:cNvPr id="33" name="Диаграмма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587375</xdr:colOff>
      <xdr:row>139</xdr:row>
      <xdr:rowOff>0</xdr:rowOff>
    </xdr:from>
    <xdr:to>
      <xdr:col>20</xdr:col>
      <xdr:colOff>15875</xdr:colOff>
      <xdr:row>139</xdr:row>
      <xdr:rowOff>0</xdr:rowOff>
    </xdr:to>
    <xdr:graphicFrame macro="">
      <xdr:nvGraphicFramePr>
        <xdr:cNvPr id="34" name="Диаграмма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587376</xdr:colOff>
      <xdr:row>144</xdr:row>
      <xdr:rowOff>0</xdr:rowOff>
    </xdr:from>
    <xdr:to>
      <xdr:col>20</xdr:col>
      <xdr:colOff>15875</xdr:colOff>
      <xdr:row>144</xdr:row>
      <xdr:rowOff>0</xdr:rowOff>
    </xdr:to>
    <xdr:graphicFrame macro="">
      <xdr:nvGraphicFramePr>
        <xdr:cNvPr id="35" name="Диаграмма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587375</xdr:colOff>
      <xdr:row>145</xdr:row>
      <xdr:rowOff>0</xdr:rowOff>
    </xdr:from>
    <xdr:to>
      <xdr:col>19</xdr:col>
      <xdr:colOff>571500</xdr:colOff>
      <xdr:row>145</xdr:row>
      <xdr:rowOff>0</xdr:rowOff>
    </xdr:to>
    <xdr:graphicFrame macro="">
      <xdr:nvGraphicFramePr>
        <xdr:cNvPr id="36" name="Диаграмма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587376</xdr:colOff>
      <xdr:row>168</xdr:row>
      <xdr:rowOff>0</xdr:rowOff>
    </xdr:from>
    <xdr:to>
      <xdr:col>19</xdr:col>
      <xdr:colOff>603249</xdr:colOff>
      <xdr:row>168</xdr:row>
      <xdr:rowOff>0</xdr:rowOff>
    </xdr:to>
    <xdr:graphicFrame macro="">
      <xdr:nvGraphicFramePr>
        <xdr:cNvPr id="38" name="Диаграмма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0</xdr:col>
      <xdr:colOff>587375</xdr:colOff>
      <xdr:row>168</xdr:row>
      <xdr:rowOff>0</xdr:rowOff>
    </xdr:from>
    <xdr:to>
      <xdr:col>19</xdr:col>
      <xdr:colOff>587374</xdr:colOff>
      <xdr:row>168</xdr:row>
      <xdr:rowOff>0</xdr:rowOff>
    </xdr:to>
    <xdr:graphicFrame macro="">
      <xdr:nvGraphicFramePr>
        <xdr:cNvPr id="39" name="Диаграмма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587376</xdr:colOff>
      <xdr:row>168</xdr:row>
      <xdr:rowOff>0</xdr:rowOff>
    </xdr:from>
    <xdr:to>
      <xdr:col>20</xdr:col>
      <xdr:colOff>15876</xdr:colOff>
      <xdr:row>168</xdr:row>
      <xdr:rowOff>0</xdr:rowOff>
    </xdr:to>
    <xdr:graphicFrame macro="">
      <xdr:nvGraphicFramePr>
        <xdr:cNvPr id="40" name="Диаграмма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587375</xdr:colOff>
      <xdr:row>168</xdr:row>
      <xdr:rowOff>0</xdr:rowOff>
    </xdr:from>
    <xdr:to>
      <xdr:col>20</xdr:col>
      <xdr:colOff>15875</xdr:colOff>
      <xdr:row>168</xdr:row>
      <xdr:rowOff>0</xdr:rowOff>
    </xdr:to>
    <xdr:graphicFrame macro="">
      <xdr:nvGraphicFramePr>
        <xdr:cNvPr id="41" name="Диаграмма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587376</xdr:colOff>
      <xdr:row>172</xdr:row>
      <xdr:rowOff>0</xdr:rowOff>
    </xdr:from>
    <xdr:to>
      <xdr:col>20</xdr:col>
      <xdr:colOff>15875</xdr:colOff>
      <xdr:row>172</xdr:row>
      <xdr:rowOff>0</xdr:rowOff>
    </xdr:to>
    <xdr:graphicFrame macro="">
      <xdr:nvGraphicFramePr>
        <xdr:cNvPr id="42" name="Диаграмма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587375</xdr:colOff>
      <xdr:row>173</xdr:row>
      <xdr:rowOff>0</xdr:rowOff>
    </xdr:from>
    <xdr:to>
      <xdr:col>19</xdr:col>
      <xdr:colOff>571500</xdr:colOff>
      <xdr:row>173</xdr:row>
      <xdr:rowOff>0</xdr:rowOff>
    </xdr:to>
    <xdr:graphicFrame macro="">
      <xdr:nvGraphicFramePr>
        <xdr:cNvPr id="43" name="Диаграмма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587375</xdr:colOff>
      <xdr:row>196</xdr:row>
      <xdr:rowOff>0</xdr:rowOff>
    </xdr:from>
    <xdr:to>
      <xdr:col>19</xdr:col>
      <xdr:colOff>587374</xdr:colOff>
      <xdr:row>196</xdr:row>
      <xdr:rowOff>0</xdr:rowOff>
    </xdr:to>
    <xdr:graphicFrame macro="">
      <xdr:nvGraphicFramePr>
        <xdr:cNvPr id="45" name="Диаграмма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587376</xdr:colOff>
      <xdr:row>196</xdr:row>
      <xdr:rowOff>0</xdr:rowOff>
    </xdr:from>
    <xdr:to>
      <xdr:col>20</xdr:col>
      <xdr:colOff>15876</xdr:colOff>
      <xdr:row>196</xdr:row>
      <xdr:rowOff>0</xdr:rowOff>
    </xdr:to>
    <xdr:graphicFrame macro="">
      <xdr:nvGraphicFramePr>
        <xdr:cNvPr id="46" name="Диаграмма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587375</xdr:colOff>
      <xdr:row>196</xdr:row>
      <xdr:rowOff>0</xdr:rowOff>
    </xdr:from>
    <xdr:to>
      <xdr:col>20</xdr:col>
      <xdr:colOff>15875</xdr:colOff>
      <xdr:row>196</xdr:row>
      <xdr:rowOff>0</xdr:rowOff>
    </xdr:to>
    <xdr:graphicFrame macro="">
      <xdr:nvGraphicFramePr>
        <xdr:cNvPr id="47" name="Диаграмма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587376</xdr:colOff>
      <xdr:row>200</xdr:row>
      <xdr:rowOff>0</xdr:rowOff>
    </xdr:from>
    <xdr:to>
      <xdr:col>20</xdr:col>
      <xdr:colOff>15875</xdr:colOff>
      <xdr:row>200</xdr:row>
      <xdr:rowOff>0</xdr:rowOff>
    </xdr:to>
    <xdr:graphicFrame macro="">
      <xdr:nvGraphicFramePr>
        <xdr:cNvPr id="48" name="Диаграмма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587375</xdr:colOff>
      <xdr:row>201</xdr:row>
      <xdr:rowOff>0</xdr:rowOff>
    </xdr:from>
    <xdr:to>
      <xdr:col>19</xdr:col>
      <xdr:colOff>571500</xdr:colOff>
      <xdr:row>201</xdr:row>
      <xdr:rowOff>0</xdr:rowOff>
    </xdr:to>
    <xdr:graphicFrame macro="">
      <xdr:nvGraphicFramePr>
        <xdr:cNvPr id="49" name="Диаграмма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0</xdr:col>
      <xdr:colOff>587376</xdr:colOff>
      <xdr:row>201</xdr:row>
      <xdr:rowOff>0</xdr:rowOff>
    </xdr:from>
    <xdr:to>
      <xdr:col>19</xdr:col>
      <xdr:colOff>603249</xdr:colOff>
      <xdr:row>201</xdr:row>
      <xdr:rowOff>0</xdr:rowOff>
    </xdr:to>
    <xdr:graphicFrame macro="">
      <xdr:nvGraphicFramePr>
        <xdr:cNvPr id="50" name="Диаграмма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587375</xdr:colOff>
      <xdr:row>225</xdr:row>
      <xdr:rowOff>0</xdr:rowOff>
    </xdr:from>
    <xdr:to>
      <xdr:col>19</xdr:col>
      <xdr:colOff>587374</xdr:colOff>
      <xdr:row>225</xdr:row>
      <xdr:rowOff>0</xdr:rowOff>
    </xdr:to>
    <xdr:graphicFrame macro="">
      <xdr:nvGraphicFramePr>
        <xdr:cNvPr id="52" name="Диаграмма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0</xdr:col>
      <xdr:colOff>587376</xdr:colOff>
      <xdr:row>225</xdr:row>
      <xdr:rowOff>0</xdr:rowOff>
    </xdr:from>
    <xdr:to>
      <xdr:col>20</xdr:col>
      <xdr:colOff>15876</xdr:colOff>
      <xdr:row>225</xdr:row>
      <xdr:rowOff>0</xdr:rowOff>
    </xdr:to>
    <xdr:graphicFrame macro="">
      <xdr:nvGraphicFramePr>
        <xdr:cNvPr id="53" name="Диаграмма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0</xdr:col>
      <xdr:colOff>587375</xdr:colOff>
      <xdr:row>225</xdr:row>
      <xdr:rowOff>0</xdr:rowOff>
    </xdr:from>
    <xdr:to>
      <xdr:col>20</xdr:col>
      <xdr:colOff>15875</xdr:colOff>
      <xdr:row>225</xdr:row>
      <xdr:rowOff>0</xdr:rowOff>
    </xdr:to>
    <xdr:graphicFrame macro="">
      <xdr:nvGraphicFramePr>
        <xdr:cNvPr id="54" name="Диаграмма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587376</xdr:colOff>
      <xdr:row>228</xdr:row>
      <xdr:rowOff>0</xdr:rowOff>
    </xdr:from>
    <xdr:to>
      <xdr:col>20</xdr:col>
      <xdr:colOff>15875</xdr:colOff>
      <xdr:row>228</xdr:row>
      <xdr:rowOff>0</xdr:rowOff>
    </xdr:to>
    <xdr:graphicFrame macro="">
      <xdr:nvGraphicFramePr>
        <xdr:cNvPr id="55" name="Диаграмма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0</xdr:col>
      <xdr:colOff>587375</xdr:colOff>
      <xdr:row>229</xdr:row>
      <xdr:rowOff>0</xdr:rowOff>
    </xdr:from>
    <xdr:to>
      <xdr:col>19</xdr:col>
      <xdr:colOff>571500</xdr:colOff>
      <xdr:row>229</xdr:row>
      <xdr:rowOff>0</xdr:rowOff>
    </xdr:to>
    <xdr:graphicFrame macro="">
      <xdr:nvGraphicFramePr>
        <xdr:cNvPr id="56" name="Диаграмма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0</xdr:col>
      <xdr:colOff>587376</xdr:colOff>
      <xdr:row>229</xdr:row>
      <xdr:rowOff>0</xdr:rowOff>
    </xdr:from>
    <xdr:to>
      <xdr:col>19</xdr:col>
      <xdr:colOff>603249</xdr:colOff>
      <xdr:row>229</xdr:row>
      <xdr:rowOff>0</xdr:rowOff>
    </xdr:to>
    <xdr:graphicFrame macro="">
      <xdr:nvGraphicFramePr>
        <xdr:cNvPr id="57" name="Диаграмма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587376</xdr:colOff>
      <xdr:row>252</xdr:row>
      <xdr:rowOff>0</xdr:rowOff>
    </xdr:from>
    <xdr:to>
      <xdr:col>20</xdr:col>
      <xdr:colOff>15876</xdr:colOff>
      <xdr:row>252</xdr:row>
      <xdr:rowOff>0</xdr:rowOff>
    </xdr:to>
    <xdr:graphicFrame macro="">
      <xdr:nvGraphicFramePr>
        <xdr:cNvPr id="59" name="Диаграмма 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0</xdr:col>
      <xdr:colOff>587375</xdr:colOff>
      <xdr:row>252</xdr:row>
      <xdr:rowOff>0</xdr:rowOff>
    </xdr:from>
    <xdr:to>
      <xdr:col>20</xdr:col>
      <xdr:colOff>15875</xdr:colOff>
      <xdr:row>252</xdr:row>
      <xdr:rowOff>0</xdr:rowOff>
    </xdr:to>
    <xdr:graphicFrame macro="">
      <xdr:nvGraphicFramePr>
        <xdr:cNvPr id="60" name="Диаграмма 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587376</xdr:colOff>
      <xdr:row>256</xdr:row>
      <xdr:rowOff>0</xdr:rowOff>
    </xdr:from>
    <xdr:to>
      <xdr:col>20</xdr:col>
      <xdr:colOff>15875</xdr:colOff>
      <xdr:row>256</xdr:row>
      <xdr:rowOff>0</xdr:rowOff>
    </xdr:to>
    <xdr:graphicFrame macro="">
      <xdr:nvGraphicFramePr>
        <xdr:cNvPr id="61" name="Диаграмма 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587375</xdr:colOff>
      <xdr:row>256</xdr:row>
      <xdr:rowOff>0</xdr:rowOff>
    </xdr:from>
    <xdr:to>
      <xdr:col>19</xdr:col>
      <xdr:colOff>571500</xdr:colOff>
      <xdr:row>256</xdr:row>
      <xdr:rowOff>0</xdr:rowOff>
    </xdr:to>
    <xdr:graphicFrame macro="">
      <xdr:nvGraphicFramePr>
        <xdr:cNvPr id="62" name="Диаграмма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0</xdr:col>
      <xdr:colOff>587376</xdr:colOff>
      <xdr:row>256</xdr:row>
      <xdr:rowOff>0</xdr:rowOff>
    </xdr:from>
    <xdr:to>
      <xdr:col>19</xdr:col>
      <xdr:colOff>603249</xdr:colOff>
      <xdr:row>256</xdr:row>
      <xdr:rowOff>0</xdr:rowOff>
    </xdr:to>
    <xdr:graphicFrame macro="">
      <xdr:nvGraphicFramePr>
        <xdr:cNvPr id="63" name="Диаграмма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0</xdr:col>
      <xdr:colOff>587375</xdr:colOff>
      <xdr:row>256</xdr:row>
      <xdr:rowOff>0</xdr:rowOff>
    </xdr:from>
    <xdr:to>
      <xdr:col>19</xdr:col>
      <xdr:colOff>587374</xdr:colOff>
      <xdr:row>256</xdr:row>
      <xdr:rowOff>0</xdr:rowOff>
    </xdr:to>
    <xdr:graphicFrame macro="">
      <xdr:nvGraphicFramePr>
        <xdr:cNvPr id="64" name="Диаграмма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587375</xdr:colOff>
      <xdr:row>280</xdr:row>
      <xdr:rowOff>0</xdr:rowOff>
    </xdr:from>
    <xdr:to>
      <xdr:col>20</xdr:col>
      <xdr:colOff>15875</xdr:colOff>
      <xdr:row>280</xdr:row>
      <xdr:rowOff>0</xdr:rowOff>
    </xdr:to>
    <xdr:graphicFrame macro="">
      <xdr:nvGraphicFramePr>
        <xdr:cNvPr id="66" name="Диаграмма 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0</xdr:col>
      <xdr:colOff>587376</xdr:colOff>
      <xdr:row>284</xdr:row>
      <xdr:rowOff>0</xdr:rowOff>
    </xdr:from>
    <xdr:to>
      <xdr:col>20</xdr:col>
      <xdr:colOff>15875</xdr:colOff>
      <xdr:row>284</xdr:row>
      <xdr:rowOff>0</xdr:rowOff>
    </xdr:to>
    <xdr:graphicFrame macro="">
      <xdr:nvGraphicFramePr>
        <xdr:cNvPr id="67" name="Диаграмма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0</xdr:col>
      <xdr:colOff>587375</xdr:colOff>
      <xdr:row>285</xdr:row>
      <xdr:rowOff>0</xdr:rowOff>
    </xdr:from>
    <xdr:to>
      <xdr:col>19</xdr:col>
      <xdr:colOff>571500</xdr:colOff>
      <xdr:row>285</xdr:row>
      <xdr:rowOff>0</xdr:rowOff>
    </xdr:to>
    <xdr:graphicFrame macro="">
      <xdr:nvGraphicFramePr>
        <xdr:cNvPr id="68" name="Диаграмма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587376</xdr:colOff>
      <xdr:row>285</xdr:row>
      <xdr:rowOff>0</xdr:rowOff>
    </xdr:from>
    <xdr:to>
      <xdr:col>19</xdr:col>
      <xdr:colOff>603249</xdr:colOff>
      <xdr:row>285</xdr:row>
      <xdr:rowOff>0</xdr:rowOff>
    </xdr:to>
    <xdr:graphicFrame macro="">
      <xdr:nvGraphicFramePr>
        <xdr:cNvPr id="69" name="Диаграмма 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0</xdr:col>
      <xdr:colOff>587375</xdr:colOff>
      <xdr:row>285</xdr:row>
      <xdr:rowOff>0</xdr:rowOff>
    </xdr:from>
    <xdr:to>
      <xdr:col>19</xdr:col>
      <xdr:colOff>587374</xdr:colOff>
      <xdr:row>285</xdr:row>
      <xdr:rowOff>0</xdr:rowOff>
    </xdr:to>
    <xdr:graphicFrame macro="">
      <xdr:nvGraphicFramePr>
        <xdr:cNvPr id="70" name="Диаграмма 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0</xdr:col>
      <xdr:colOff>587376</xdr:colOff>
      <xdr:row>285</xdr:row>
      <xdr:rowOff>0</xdr:rowOff>
    </xdr:from>
    <xdr:to>
      <xdr:col>20</xdr:col>
      <xdr:colOff>15876</xdr:colOff>
      <xdr:row>285</xdr:row>
      <xdr:rowOff>0</xdr:rowOff>
    </xdr:to>
    <xdr:graphicFrame macro="">
      <xdr:nvGraphicFramePr>
        <xdr:cNvPr id="71" name="Диаграмма 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587375</xdr:colOff>
      <xdr:row>307</xdr:row>
      <xdr:rowOff>0</xdr:rowOff>
    </xdr:from>
    <xdr:to>
      <xdr:col>20</xdr:col>
      <xdr:colOff>15875</xdr:colOff>
      <xdr:row>307</xdr:row>
      <xdr:rowOff>0</xdr:rowOff>
    </xdr:to>
    <xdr:graphicFrame macro="">
      <xdr:nvGraphicFramePr>
        <xdr:cNvPr id="73" name="Диаграмма 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0</xdr:col>
      <xdr:colOff>587376</xdr:colOff>
      <xdr:row>311</xdr:row>
      <xdr:rowOff>0</xdr:rowOff>
    </xdr:from>
    <xdr:to>
      <xdr:col>20</xdr:col>
      <xdr:colOff>15875</xdr:colOff>
      <xdr:row>311</xdr:row>
      <xdr:rowOff>0</xdr:rowOff>
    </xdr:to>
    <xdr:graphicFrame macro="">
      <xdr:nvGraphicFramePr>
        <xdr:cNvPr id="74" name="Диаграмма 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0</xdr:col>
      <xdr:colOff>587375</xdr:colOff>
      <xdr:row>312</xdr:row>
      <xdr:rowOff>0</xdr:rowOff>
    </xdr:from>
    <xdr:to>
      <xdr:col>19</xdr:col>
      <xdr:colOff>571500</xdr:colOff>
      <xdr:row>312</xdr:row>
      <xdr:rowOff>0</xdr:rowOff>
    </xdr:to>
    <xdr:graphicFrame macro="">
      <xdr:nvGraphicFramePr>
        <xdr:cNvPr id="75" name="Диаграмма 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587376</xdr:colOff>
      <xdr:row>312</xdr:row>
      <xdr:rowOff>0</xdr:rowOff>
    </xdr:from>
    <xdr:to>
      <xdr:col>19</xdr:col>
      <xdr:colOff>603249</xdr:colOff>
      <xdr:row>312</xdr:row>
      <xdr:rowOff>0</xdr:rowOff>
    </xdr:to>
    <xdr:graphicFrame macro="">
      <xdr:nvGraphicFramePr>
        <xdr:cNvPr id="76" name="Диаграмма 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0</xdr:col>
      <xdr:colOff>587375</xdr:colOff>
      <xdr:row>312</xdr:row>
      <xdr:rowOff>0</xdr:rowOff>
    </xdr:from>
    <xdr:to>
      <xdr:col>19</xdr:col>
      <xdr:colOff>587374</xdr:colOff>
      <xdr:row>312</xdr:row>
      <xdr:rowOff>0</xdr:rowOff>
    </xdr:to>
    <xdr:graphicFrame macro="">
      <xdr:nvGraphicFramePr>
        <xdr:cNvPr id="77" name="Диаграмма 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0</xdr:col>
      <xdr:colOff>587376</xdr:colOff>
      <xdr:row>312</xdr:row>
      <xdr:rowOff>0</xdr:rowOff>
    </xdr:from>
    <xdr:to>
      <xdr:col>20</xdr:col>
      <xdr:colOff>15876</xdr:colOff>
      <xdr:row>312</xdr:row>
      <xdr:rowOff>0</xdr:rowOff>
    </xdr:to>
    <xdr:graphicFrame macro="">
      <xdr:nvGraphicFramePr>
        <xdr:cNvPr id="78" name="Диаграмма 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0</xdr:col>
      <xdr:colOff>587376</xdr:colOff>
      <xdr:row>339</xdr:row>
      <xdr:rowOff>0</xdr:rowOff>
    </xdr:from>
    <xdr:to>
      <xdr:col>20</xdr:col>
      <xdr:colOff>15875</xdr:colOff>
      <xdr:row>339</xdr:row>
      <xdr:rowOff>0</xdr:rowOff>
    </xdr:to>
    <xdr:graphicFrame macro="">
      <xdr:nvGraphicFramePr>
        <xdr:cNvPr id="80" name="Диаграмма 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0</xdr:col>
      <xdr:colOff>587375</xdr:colOff>
      <xdr:row>340</xdr:row>
      <xdr:rowOff>0</xdr:rowOff>
    </xdr:from>
    <xdr:to>
      <xdr:col>19</xdr:col>
      <xdr:colOff>571500</xdr:colOff>
      <xdr:row>340</xdr:row>
      <xdr:rowOff>0</xdr:rowOff>
    </xdr:to>
    <xdr:graphicFrame macro="">
      <xdr:nvGraphicFramePr>
        <xdr:cNvPr id="81" name="Диаграмма 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0</xdr:col>
      <xdr:colOff>587376</xdr:colOff>
      <xdr:row>340</xdr:row>
      <xdr:rowOff>0</xdr:rowOff>
    </xdr:from>
    <xdr:to>
      <xdr:col>19</xdr:col>
      <xdr:colOff>603249</xdr:colOff>
      <xdr:row>340</xdr:row>
      <xdr:rowOff>0</xdr:rowOff>
    </xdr:to>
    <xdr:graphicFrame macro="">
      <xdr:nvGraphicFramePr>
        <xdr:cNvPr id="82" name="Диаграмма 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0</xdr:col>
      <xdr:colOff>587375</xdr:colOff>
      <xdr:row>340</xdr:row>
      <xdr:rowOff>0</xdr:rowOff>
    </xdr:from>
    <xdr:to>
      <xdr:col>19</xdr:col>
      <xdr:colOff>587374</xdr:colOff>
      <xdr:row>340</xdr:row>
      <xdr:rowOff>0</xdr:rowOff>
    </xdr:to>
    <xdr:graphicFrame macro="">
      <xdr:nvGraphicFramePr>
        <xdr:cNvPr id="83" name="Диаграмма 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0</xdr:col>
      <xdr:colOff>587376</xdr:colOff>
      <xdr:row>340</xdr:row>
      <xdr:rowOff>0</xdr:rowOff>
    </xdr:from>
    <xdr:to>
      <xdr:col>20</xdr:col>
      <xdr:colOff>15876</xdr:colOff>
      <xdr:row>340</xdr:row>
      <xdr:rowOff>0</xdr:rowOff>
    </xdr:to>
    <xdr:graphicFrame macro="">
      <xdr:nvGraphicFramePr>
        <xdr:cNvPr id="84" name="Диаграмма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0</xdr:col>
      <xdr:colOff>587375</xdr:colOff>
      <xdr:row>340</xdr:row>
      <xdr:rowOff>0</xdr:rowOff>
    </xdr:from>
    <xdr:to>
      <xdr:col>20</xdr:col>
      <xdr:colOff>15875</xdr:colOff>
      <xdr:row>340</xdr:row>
      <xdr:rowOff>0</xdr:rowOff>
    </xdr:to>
    <xdr:graphicFrame macro="">
      <xdr:nvGraphicFramePr>
        <xdr:cNvPr id="85" name="Диаграмма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0</xdr:col>
      <xdr:colOff>587376</xdr:colOff>
      <xdr:row>367</xdr:row>
      <xdr:rowOff>0</xdr:rowOff>
    </xdr:from>
    <xdr:to>
      <xdr:col>20</xdr:col>
      <xdr:colOff>15875</xdr:colOff>
      <xdr:row>367</xdr:row>
      <xdr:rowOff>0</xdr:rowOff>
    </xdr:to>
    <xdr:graphicFrame macro="">
      <xdr:nvGraphicFramePr>
        <xdr:cNvPr id="87" name="Диаграмма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0</xdr:col>
      <xdr:colOff>587375</xdr:colOff>
      <xdr:row>368</xdr:row>
      <xdr:rowOff>0</xdr:rowOff>
    </xdr:from>
    <xdr:to>
      <xdr:col>19</xdr:col>
      <xdr:colOff>571500</xdr:colOff>
      <xdr:row>368</xdr:row>
      <xdr:rowOff>0</xdr:rowOff>
    </xdr:to>
    <xdr:graphicFrame macro="">
      <xdr:nvGraphicFramePr>
        <xdr:cNvPr id="88" name="Диаграмма 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0</xdr:col>
      <xdr:colOff>587376</xdr:colOff>
      <xdr:row>368</xdr:row>
      <xdr:rowOff>0</xdr:rowOff>
    </xdr:from>
    <xdr:to>
      <xdr:col>19</xdr:col>
      <xdr:colOff>603249</xdr:colOff>
      <xdr:row>368</xdr:row>
      <xdr:rowOff>0</xdr:rowOff>
    </xdr:to>
    <xdr:graphicFrame macro="">
      <xdr:nvGraphicFramePr>
        <xdr:cNvPr id="89" name="Диаграмма 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0</xdr:col>
      <xdr:colOff>587375</xdr:colOff>
      <xdr:row>368</xdr:row>
      <xdr:rowOff>0</xdr:rowOff>
    </xdr:from>
    <xdr:to>
      <xdr:col>19</xdr:col>
      <xdr:colOff>587374</xdr:colOff>
      <xdr:row>368</xdr:row>
      <xdr:rowOff>0</xdr:rowOff>
    </xdr:to>
    <xdr:graphicFrame macro="">
      <xdr:nvGraphicFramePr>
        <xdr:cNvPr id="90" name="Диаграмма 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0</xdr:col>
      <xdr:colOff>587376</xdr:colOff>
      <xdr:row>368</xdr:row>
      <xdr:rowOff>0</xdr:rowOff>
    </xdr:from>
    <xdr:to>
      <xdr:col>20</xdr:col>
      <xdr:colOff>15876</xdr:colOff>
      <xdr:row>368</xdr:row>
      <xdr:rowOff>0</xdr:rowOff>
    </xdr:to>
    <xdr:graphicFrame macro="">
      <xdr:nvGraphicFramePr>
        <xdr:cNvPr id="91" name="Диаграмма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0</xdr:col>
      <xdr:colOff>587375</xdr:colOff>
      <xdr:row>368</xdr:row>
      <xdr:rowOff>0</xdr:rowOff>
    </xdr:from>
    <xdr:to>
      <xdr:col>20</xdr:col>
      <xdr:colOff>15875</xdr:colOff>
      <xdr:row>368</xdr:row>
      <xdr:rowOff>0</xdr:rowOff>
    </xdr:to>
    <xdr:graphicFrame macro="">
      <xdr:nvGraphicFramePr>
        <xdr:cNvPr id="92" name="Диаграмма 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0</xdr:col>
      <xdr:colOff>587376</xdr:colOff>
      <xdr:row>395</xdr:row>
      <xdr:rowOff>0</xdr:rowOff>
    </xdr:from>
    <xdr:to>
      <xdr:col>20</xdr:col>
      <xdr:colOff>15875</xdr:colOff>
      <xdr:row>395</xdr:row>
      <xdr:rowOff>0</xdr:rowOff>
    </xdr:to>
    <xdr:graphicFrame macro="">
      <xdr:nvGraphicFramePr>
        <xdr:cNvPr id="94" name="Диаграмма 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0</xdr:col>
      <xdr:colOff>587375</xdr:colOff>
      <xdr:row>396</xdr:row>
      <xdr:rowOff>0</xdr:rowOff>
    </xdr:from>
    <xdr:to>
      <xdr:col>19</xdr:col>
      <xdr:colOff>571500</xdr:colOff>
      <xdr:row>396</xdr:row>
      <xdr:rowOff>0</xdr:rowOff>
    </xdr:to>
    <xdr:graphicFrame macro="">
      <xdr:nvGraphicFramePr>
        <xdr:cNvPr id="95" name="Диаграмма 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0</xdr:col>
      <xdr:colOff>587376</xdr:colOff>
      <xdr:row>396</xdr:row>
      <xdr:rowOff>0</xdr:rowOff>
    </xdr:from>
    <xdr:to>
      <xdr:col>19</xdr:col>
      <xdr:colOff>603249</xdr:colOff>
      <xdr:row>396</xdr:row>
      <xdr:rowOff>0</xdr:rowOff>
    </xdr:to>
    <xdr:graphicFrame macro="">
      <xdr:nvGraphicFramePr>
        <xdr:cNvPr id="96" name="Диаграмма 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0</xdr:col>
      <xdr:colOff>587375</xdr:colOff>
      <xdr:row>396</xdr:row>
      <xdr:rowOff>0</xdr:rowOff>
    </xdr:from>
    <xdr:to>
      <xdr:col>19</xdr:col>
      <xdr:colOff>587374</xdr:colOff>
      <xdr:row>396</xdr:row>
      <xdr:rowOff>0</xdr:rowOff>
    </xdr:to>
    <xdr:graphicFrame macro="">
      <xdr:nvGraphicFramePr>
        <xdr:cNvPr id="97" name="Диаграмма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587376</xdr:colOff>
      <xdr:row>396</xdr:row>
      <xdr:rowOff>0</xdr:rowOff>
    </xdr:from>
    <xdr:to>
      <xdr:col>20</xdr:col>
      <xdr:colOff>15876</xdr:colOff>
      <xdr:row>396</xdr:row>
      <xdr:rowOff>0</xdr:rowOff>
    </xdr:to>
    <xdr:graphicFrame macro="">
      <xdr:nvGraphicFramePr>
        <xdr:cNvPr id="98" name="Диаграмма 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0</xdr:col>
      <xdr:colOff>587375</xdr:colOff>
      <xdr:row>396</xdr:row>
      <xdr:rowOff>0</xdr:rowOff>
    </xdr:from>
    <xdr:to>
      <xdr:col>20</xdr:col>
      <xdr:colOff>15875</xdr:colOff>
      <xdr:row>396</xdr:row>
      <xdr:rowOff>0</xdr:rowOff>
    </xdr:to>
    <xdr:graphicFrame macro="">
      <xdr:nvGraphicFramePr>
        <xdr:cNvPr id="99" name="Диаграмма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0</xdr:col>
      <xdr:colOff>587376</xdr:colOff>
      <xdr:row>423</xdr:row>
      <xdr:rowOff>0</xdr:rowOff>
    </xdr:from>
    <xdr:to>
      <xdr:col>20</xdr:col>
      <xdr:colOff>15875</xdr:colOff>
      <xdr:row>423</xdr:row>
      <xdr:rowOff>0</xdr:rowOff>
    </xdr:to>
    <xdr:graphicFrame macro="">
      <xdr:nvGraphicFramePr>
        <xdr:cNvPr id="101" name="Диаграмма 1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0</xdr:col>
      <xdr:colOff>587375</xdr:colOff>
      <xdr:row>424</xdr:row>
      <xdr:rowOff>0</xdr:rowOff>
    </xdr:from>
    <xdr:to>
      <xdr:col>19</xdr:col>
      <xdr:colOff>571500</xdr:colOff>
      <xdr:row>424</xdr:row>
      <xdr:rowOff>0</xdr:rowOff>
    </xdr:to>
    <xdr:graphicFrame macro="">
      <xdr:nvGraphicFramePr>
        <xdr:cNvPr id="102" name="Диаграмма 1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0</xdr:col>
      <xdr:colOff>587376</xdr:colOff>
      <xdr:row>424</xdr:row>
      <xdr:rowOff>0</xdr:rowOff>
    </xdr:from>
    <xdr:to>
      <xdr:col>19</xdr:col>
      <xdr:colOff>603249</xdr:colOff>
      <xdr:row>424</xdr:row>
      <xdr:rowOff>0</xdr:rowOff>
    </xdr:to>
    <xdr:graphicFrame macro="">
      <xdr:nvGraphicFramePr>
        <xdr:cNvPr id="103" name="Диаграмма 1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0</xdr:col>
      <xdr:colOff>587375</xdr:colOff>
      <xdr:row>424</xdr:row>
      <xdr:rowOff>0</xdr:rowOff>
    </xdr:from>
    <xdr:to>
      <xdr:col>19</xdr:col>
      <xdr:colOff>587374</xdr:colOff>
      <xdr:row>424</xdr:row>
      <xdr:rowOff>0</xdr:rowOff>
    </xdr:to>
    <xdr:graphicFrame macro="">
      <xdr:nvGraphicFramePr>
        <xdr:cNvPr id="104" name="Диаграмма 1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0</xdr:col>
      <xdr:colOff>587376</xdr:colOff>
      <xdr:row>424</xdr:row>
      <xdr:rowOff>0</xdr:rowOff>
    </xdr:from>
    <xdr:to>
      <xdr:col>20</xdr:col>
      <xdr:colOff>15876</xdr:colOff>
      <xdr:row>424</xdr:row>
      <xdr:rowOff>0</xdr:rowOff>
    </xdr:to>
    <xdr:graphicFrame macro="">
      <xdr:nvGraphicFramePr>
        <xdr:cNvPr id="105" name="Диаграмма 1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0</xdr:col>
      <xdr:colOff>587375</xdr:colOff>
      <xdr:row>424</xdr:row>
      <xdr:rowOff>0</xdr:rowOff>
    </xdr:from>
    <xdr:to>
      <xdr:col>20</xdr:col>
      <xdr:colOff>15875</xdr:colOff>
      <xdr:row>424</xdr:row>
      <xdr:rowOff>0</xdr:rowOff>
    </xdr:to>
    <xdr:graphicFrame macro="">
      <xdr:nvGraphicFramePr>
        <xdr:cNvPr id="106" name="Диаграмма 1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0</xdr:col>
      <xdr:colOff>587376</xdr:colOff>
      <xdr:row>453</xdr:row>
      <xdr:rowOff>0</xdr:rowOff>
    </xdr:from>
    <xdr:to>
      <xdr:col>20</xdr:col>
      <xdr:colOff>15875</xdr:colOff>
      <xdr:row>453</xdr:row>
      <xdr:rowOff>0</xdr:rowOff>
    </xdr:to>
    <xdr:graphicFrame macro="">
      <xdr:nvGraphicFramePr>
        <xdr:cNvPr id="108" name="Диаграмма 1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0</xdr:col>
      <xdr:colOff>587375</xdr:colOff>
      <xdr:row>454</xdr:row>
      <xdr:rowOff>0</xdr:rowOff>
    </xdr:from>
    <xdr:to>
      <xdr:col>19</xdr:col>
      <xdr:colOff>571500</xdr:colOff>
      <xdr:row>454</xdr:row>
      <xdr:rowOff>0</xdr:rowOff>
    </xdr:to>
    <xdr:graphicFrame macro="">
      <xdr:nvGraphicFramePr>
        <xdr:cNvPr id="109" name="Диаграмма 1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0</xdr:col>
      <xdr:colOff>587376</xdr:colOff>
      <xdr:row>454</xdr:row>
      <xdr:rowOff>0</xdr:rowOff>
    </xdr:from>
    <xdr:to>
      <xdr:col>19</xdr:col>
      <xdr:colOff>603249</xdr:colOff>
      <xdr:row>454</xdr:row>
      <xdr:rowOff>0</xdr:rowOff>
    </xdr:to>
    <xdr:graphicFrame macro="">
      <xdr:nvGraphicFramePr>
        <xdr:cNvPr id="110" name="Диаграмма 1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0</xdr:col>
      <xdr:colOff>587375</xdr:colOff>
      <xdr:row>454</xdr:row>
      <xdr:rowOff>0</xdr:rowOff>
    </xdr:from>
    <xdr:to>
      <xdr:col>19</xdr:col>
      <xdr:colOff>587374</xdr:colOff>
      <xdr:row>454</xdr:row>
      <xdr:rowOff>0</xdr:rowOff>
    </xdr:to>
    <xdr:graphicFrame macro="">
      <xdr:nvGraphicFramePr>
        <xdr:cNvPr id="111" name="Диаграмма 1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0</xdr:col>
      <xdr:colOff>587376</xdr:colOff>
      <xdr:row>454</xdr:row>
      <xdr:rowOff>0</xdr:rowOff>
    </xdr:from>
    <xdr:to>
      <xdr:col>20</xdr:col>
      <xdr:colOff>15876</xdr:colOff>
      <xdr:row>454</xdr:row>
      <xdr:rowOff>0</xdr:rowOff>
    </xdr:to>
    <xdr:graphicFrame macro="">
      <xdr:nvGraphicFramePr>
        <xdr:cNvPr id="112" name="Диаграмма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0</xdr:col>
      <xdr:colOff>587375</xdr:colOff>
      <xdr:row>454</xdr:row>
      <xdr:rowOff>0</xdr:rowOff>
    </xdr:from>
    <xdr:to>
      <xdr:col>20</xdr:col>
      <xdr:colOff>15875</xdr:colOff>
      <xdr:row>454</xdr:row>
      <xdr:rowOff>0</xdr:rowOff>
    </xdr:to>
    <xdr:graphicFrame macro="">
      <xdr:nvGraphicFramePr>
        <xdr:cNvPr id="113" name="Диаграмма 1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0</xdr:col>
      <xdr:colOff>587376</xdr:colOff>
      <xdr:row>480</xdr:row>
      <xdr:rowOff>0</xdr:rowOff>
    </xdr:from>
    <xdr:to>
      <xdr:col>20</xdr:col>
      <xdr:colOff>15875</xdr:colOff>
      <xdr:row>480</xdr:row>
      <xdr:rowOff>0</xdr:rowOff>
    </xdr:to>
    <xdr:graphicFrame macro="">
      <xdr:nvGraphicFramePr>
        <xdr:cNvPr id="115" name="Диаграмма 1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0</xdr:col>
      <xdr:colOff>587375</xdr:colOff>
      <xdr:row>481</xdr:row>
      <xdr:rowOff>0</xdr:rowOff>
    </xdr:from>
    <xdr:to>
      <xdr:col>19</xdr:col>
      <xdr:colOff>571500</xdr:colOff>
      <xdr:row>481</xdr:row>
      <xdr:rowOff>0</xdr:rowOff>
    </xdr:to>
    <xdr:graphicFrame macro="">
      <xdr:nvGraphicFramePr>
        <xdr:cNvPr id="116" name="Диаграмма 1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0</xdr:col>
      <xdr:colOff>587376</xdr:colOff>
      <xdr:row>481</xdr:row>
      <xdr:rowOff>0</xdr:rowOff>
    </xdr:from>
    <xdr:to>
      <xdr:col>19</xdr:col>
      <xdr:colOff>603249</xdr:colOff>
      <xdr:row>481</xdr:row>
      <xdr:rowOff>0</xdr:rowOff>
    </xdr:to>
    <xdr:graphicFrame macro="">
      <xdr:nvGraphicFramePr>
        <xdr:cNvPr id="117" name="Диаграмма 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0</xdr:col>
      <xdr:colOff>587375</xdr:colOff>
      <xdr:row>482</xdr:row>
      <xdr:rowOff>0</xdr:rowOff>
    </xdr:from>
    <xdr:to>
      <xdr:col>19</xdr:col>
      <xdr:colOff>587374</xdr:colOff>
      <xdr:row>482</xdr:row>
      <xdr:rowOff>0</xdr:rowOff>
    </xdr:to>
    <xdr:graphicFrame macro="">
      <xdr:nvGraphicFramePr>
        <xdr:cNvPr id="118" name="Диаграмма 1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0</xdr:col>
      <xdr:colOff>587376</xdr:colOff>
      <xdr:row>482</xdr:row>
      <xdr:rowOff>0</xdr:rowOff>
    </xdr:from>
    <xdr:to>
      <xdr:col>20</xdr:col>
      <xdr:colOff>15876</xdr:colOff>
      <xdr:row>482</xdr:row>
      <xdr:rowOff>0</xdr:rowOff>
    </xdr:to>
    <xdr:graphicFrame macro="">
      <xdr:nvGraphicFramePr>
        <xdr:cNvPr id="119" name="Диаграмма 1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0</xdr:col>
      <xdr:colOff>587375</xdr:colOff>
      <xdr:row>482</xdr:row>
      <xdr:rowOff>0</xdr:rowOff>
    </xdr:from>
    <xdr:to>
      <xdr:col>20</xdr:col>
      <xdr:colOff>15875</xdr:colOff>
      <xdr:row>482</xdr:row>
      <xdr:rowOff>0</xdr:rowOff>
    </xdr:to>
    <xdr:graphicFrame macro="">
      <xdr:nvGraphicFramePr>
        <xdr:cNvPr id="120" name="Диаграмма 1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0</xdr:col>
      <xdr:colOff>587376</xdr:colOff>
      <xdr:row>508</xdr:row>
      <xdr:rowOff>0</xdr:rowOff>
    </xdr:from>
    <xdr:to>
      <xdr:col>20</xdr:col>
      <xdr:colOff>15875</xdr:colOff>
      <xdr:row>508</xdr:row>
      <xdr:rowOff>0</xdr:rowOff>
    </xdr:to>
    <xdr:graphicFrame macro="">
      <xdr:nvGraphicFramePr>
        <xdr:cNvPr id="122" name="Диаграмма 1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0</xdr:col>
      <xdr:colOff>587375</xdr:colOff>
      <xdr:row>509</xdr:row>
      <xdr:rowOff>0</xdr:rowOff>
    </xdr:from>
    <xdr:to>
      <xdr:col>19</xdr:col>
      <xdr:colOff>571500</xdr:colOff>
      <xdr:row>509</xdr:row>
      <xdr:rowOff>0</xdr:rowOff>
    </xdr:to>
    <xdr:graphicFrame macro="">
      <xdr:nvGraphicFramePr>
        <xdr:cNvPr id="123" name="Диаграмма 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0</xdr:col>
      <xdr:colOff>587376</xdr:colOff>
      <xdr:row>509</xdr:row>
      <xdr:rowOff>0</xdr:rowOff>
    </xdr:from>
    <xdr:to>
      <xdr:col>19</xdr:col>
      <xdr:colOff>603249</xdr:colOff>
      <xdr:row>509</xdr:row>
      <xdr:rowOff>0</xdr:rowOff>
    </xdr:to>
    <xdr:graphicFrame macro="">
      <xdr:nvGraphicFramePr>
        <xdr:cNvPr id="124" name="Диаграмма 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0</xdr:col>
      <xdr:colOff>587375</xdr:colOff>
      <xdr:row>509</xdr:row>
      <xdr:rowOff>0</xdr:rowOff>
    </xdr:from>
    <xdr:to>
      <xdr:col>19</xdr:col>
      <xdr:colOff>587374</xdr:colOff>
      <xdr:row>509</xdr:row>
      <xdr:rowOff>0</xdr:rowOff>
    </xdr:to>
    <xdr:graphicFrame macro="">
      <xdr:nvGraphicFramePr>
        <xdr:cNvPr id="125" name="Диаграмма 1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0</xdr:col>
      <xdr:colOff>587376</xdr:colOff>
      <xdr:row>509</xdr:row>
      <xdr:rowOff>0</xdr:rowOff>
    </xdr:from>
    <xdr:to>
      <xdr:col>20</xdr:col>
      <xdr:colOff>15876</xdr:colOff>
      <xdr:row>509</xdr:row>
      <xdr:rowOff>0</xdr:rowOff>
    </xdr:to>
    <xdr:graphicFrame macro="">
      <xdr:nvGraphicFramePr>
        <xdr:cNvPr id="126" name="Диаграмма 1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0</xdr:col>
      <xdr:colOff>587375</xdr:colOff>
      <xdr:row>509</xdr:row>
      <xdr:rowOff>0</xdr:rowOff>
    </xdr:from>
    <xdr:to>
      <xdr:col>20</xdr:col>
      <xdr:colOff>15875</xdr:colOff>
      <xdr:row>509</xdr:row>
      <xdr:rowOff>0</xdr:rowOff>
    </xdr:to>
    <xdr:graphicFrame macro="">
      <xdr:nvGraphicFramePr>
        <xdr:cNvPr id="127" name="Диаграмма 1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0</xdr:col>
      <xdr:colOff>0</xdr:colOff>
      <xdr:row>7</xdr:row>
      <xdr:rowOff>0</xdr:rowOff>
    </xdr:from>
    <xdr:to>
      <xdr:col>21</xdr:col>
      <xdr:colOff>114601</xdr:colOff>
      <xdr:row>26</xdr:row>
      <xdr:rowOff>181806</xdr:rowOff>
    </xdr:to>
    <xdr:graphicFrame macro="">
      <xdr:nvGraphicFramePr>
        <xdr:cNvPr id="139" name="Диаграмма 1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21</xdr:col>
      <xdr:colOff>114601</xdr:colOff>
      <xdr:row>52</xdr:row>
      <xdr:rowOff>181806</xdr:rowOff>
    </xdr:to>
    <xdr:graphicFrame macro="">
      <xdr:nvGraphicFramePr>
        <xdr:cNvPr id="140" name="Диаграмма 1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>
    <xdr:from>
      <xdr:col>0</xdr:col>
      <xdr:colOff>0</xdr:colOff>
      <xdr:row>60</xdr:row>
      <xdr:rowOff>0</xdr:rowOff>
    </xdr:from>
    <xdr:to>
      <xdr:col>21</xdr:col>
      <xdr:colOff>114601</xdr:colOff>
      <xdr:row>78</xdr:row>
      <xdr:rowOff>181806</xdr:rowOff>
    </xdr:to>
    <xdr:graphicFrame macro="">
      <xdr:nvGraphicFramePr>
        <xdr:cNvPr id="141" name="Диаграмма 1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>
    <xdr:from>
      <xdr:col>0</xdr:col>
      <xdr:colOff>0</xdr:colOff>
      <xdr:row>88</xdr:row>
      <xdr:rowOff>0</xdr:rowOff>
    </xdr:from>
    <xdr:to>
      <xdr:col>21</xdr:col>
      <xdr:colOff>114601</xdr:colOff>
      <xdr:row>108</xdr:row>
      <xdr:rowOff>181806</xdr:rowOff>
    </xdr:to>
    <xdr:graphicFrame macro="">
      <xdr:nvGraphicFramePr>
        <xdr:cNvPr id="142" name="Диаграмма 1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>
    <xdr:from>
      <xdr:col>0</xdr:col>
      <xdr:colOff>0</xdr:colOff>
      <xdr:row>116</xdr:row>
      <xdr:rowOff>0</xdr:rowOff>
    </xdr:from>
    <xdr:to>
      <xdr:col>21</xdr:col>
      <xdr:colOff>114601</xdr:colOff>
      <xdr:row>134</xdr:row>
      <xdr:rowOff>181806</xdr:rowOff>
    </xdr:to>
    <xdr:graphicFrame macro="">
      <xdr:nvGraphicFramePr>
        <xdr:cNvPr id="143" name="Диаграмма 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>
    <xdr:from>
      <xdr:col>0</xdr:col>
      <xdr:colOff>0</xdr:colOff>
      <xdr:row>146</xdr:row>
      <xdr:rowOff>0</xdr:rowOff>
    </xdr:from>
    <xdr:to>
      <xdr:col>21</xdr:col>
      <xdr:colOff>116113</xdr:colOff>
      <xdr:row>164</xdr:row>
      <xdr:rowOff>184829</xdr:rowOff>
    </xdr:to>
    <xdr:graphicFrame macro="">
      <xdr:nvGraphicFramePr>
        <xdr:cNvPr id="144" name="Диаграмма 1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>
    <xdr:from>
      <xdr:col>0</xdr:col>
      <xdr:colOff>0</xdr:colOff>
      <xdr:row>173</xdr:row>
      <xdr:rowOff>0</xdr:rowOff>
    </xdr:from>
    <xdr:to>
      <xdr:col>21</xdr:col>
      <xdr:colOff>116113</xdr:colOff>
      <xdr:row>191</xdr:row>
      <xdr:rowOff>181806</xdr:rowOff>
    </xdr:to>
    <xdr:graphicFrame macro="">
      <xdr:nvGraphicFramePr>
        <xdr:cNvPr id="145" name="Диаграмма 1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>
    <xdr:from>
      <xdr:col>0</xdr:col>
      <xdr:colOff>0</xdr:colOff>
      <xdr:row>201</xdr:row>
      <xdr:rowOff>0</xdr:rowOff>
    </xdr:from>
    <xdr:to>
      <xdr:col>21</xdr:col>
      <xdr:colOff>116113</xdr:colOff>
      <xdr:row>220</xdr:row>
      <xdr:rowOff>377</xdr:rowOff>
    </xdr:to>
    <xdr:graphicFrame macro="">
      <xdr:nvGraphicFramePr>
        <xdr:cNvPr id="146" name="Диаграмма 1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>
    <xdr:from>
      <xdr:col>0</xdr:col>
      <xdr:colOff>0</xdr:colOff>
      <xdr:row>229</xdr:row>
      <xdr:rowOff>0</xdr:rowOff>
    </xdr:from>
    <xdr:to>
      <xdr:col>21</xdr:col>
      <xdr:colOff>116113</xdr:colOff>
      <xdr:row>247</xdr:row>
      <xdr:rowOff>175758</xdr:rowOff>
    </xdr:to>
    <xdr:graphicFrame macro="">
      <xdr:nvGraphicFramePr>
        <xdr:cNvPr id="147" name="Диаграмма 1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>
    <xdr:from>
      <xdr:col>0</xdr:col>
      <xdr:colOff>0</xdr:colOff>
      <xdr:row>257</xdr:row>
      <xdr:rowOff>0</xdr:rowOff>
    </xdr:from>
    <xdr:to>
      <xdr:col>21</xdr:col>
      <xdr:colOff>116113</xdr:colOff>
      <xdr:row>275</xdr:row>
      <xdr:rowOff>175758</xdr:rowOff>
    </xdr:to>
    <xdr:graphicFrame macro="">
      <xdr:nvGraphicFramePr>
        <xdr:cNvPr id="148" name="Диаграмма 1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>
    <xdr:from>
      <xdr:col>0</xdr:col>
      <xdr:colOff>0</xdr:colOff>
      <xdr:row>285</xdr:row>
      <xdr:rowOff>0</xdr:rowOff>
    </xdr:from>
    <xdr:to>
      <xdr:col>21</xdr:col>
      <xdr:colOff>116113</xdr:colOff>
      <xdr:row>303</xdr:row>
      <xdr:rowOff>175758</xdr:rowOff>
    </xdr:to>
    <xdr:graphicFrame macro="">
      <xdr:nvGraphicFramePr>
        <xdr:cNvPr id="149" name="Диаграмма 1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>
    <xdr:from>
      <xdr:col>0</xdr:col>
      <xdr:colOff>0</xdr:colOff>
      <xdr:row>312</xdr:row>
      <xdr:rowOff>0</xdr:rowOff>
    </xdr:from>
    <xdr:to>
      <xdr:col>21</xdr:col>
      <xdr:colOff>116113</xdr:colOff>
      <xdr:row>330</xdr:row>
      <xdr:rowOff>175758</xdr:rowOff>
    </xdr:to>
    <xdr:graphicFrame macro="">
      <xdr:nvGraphicFramePr>
        <xdr:cNvPr id="150" name="Диаграмма 1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>
    <xdr:from>
      <xdr:col>0</xdr:col>
      <xdr:colOff>0</xdr:colOff>
      <xdr:row>340</xdr:row>
      <xdr:rowOff>0</xdr:rowOff>
    </xdr:from>
    <xdr:to>
      <xdr:col>22</xdr:col>
      <xdr:colOff>4081</xdr:colOff>
      <xdr:row>358</xdr:row>
      <xdr:rowOff>159204</xdr:rowOff>
    </xdr:to>
    <xdr:graphicFrame macro="">
      <xdr:nvGraphicFramePr>
        <xdr:cNvPr id="151" name="Диаграмма 1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>
    <xdr:from>
      <xdr:col>0</xdr:col>
      <xdr:colOff>0</xdr:colOff>
      <xdr:row>368</xdr:row>
      <xdr:rowOff>0</xdr:rowOff>
    </xdr:from>
    <xdr:to>
      <xdr:col>21</xdr:col>
      <xdr:colOff>114601</xdr:colOff>
      <xdr:row>386</xdr:row>
      <xdr:rowOff>181806</xdr:rowOff>
    </xdr:to>
    <xdr:graphicFrame macro="">
      <xdr:nvGraphicFramePr>
        <xdr:cNvPr id="152" name="Диаграмма 1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>
    <xdr:from>
      <xdr:col>0</xdr:col>
      <xdr:colOff>0</xdr:colOff>
      <xdr:row>396</xdr:row>
      <xdr:rowOff>0</xdr:rowOff>
    </xdr:from>
    <xdr:to>
      <xdr:col>21</xdr:col>
      <xdr:colOff>114601</xdr:colOff>
      <xdr:row>414</xdr:row>
      <xdr:rowOff>181806</xdr:rowOff>
    </xdr:to>
    <xdr:graphicFrame macro="">
      <xdr:nvGraphicFramePr>
        <xdr:cNvPr id="153" name="Диаграмма 1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>
    <xdr:from>
      <xdr:col>0</xdr:col>
      <xdr:colOff>0</xdr:colOff>
      <xdr:row>424</xdr:row>
      <xdr:rowOff>0</xdr:rowOff>
    </xdr:from>
    <xdr:to>
      <xdr:col>21</xdr:col>
      <xdr:colOff>116113</xdr:colOff>
      <xdr:row>443</xdr:row>
      <xdr:rowOff>32127</xdr:rowOff>
    </xdr:to>
    <xdr:graphicFrame macro="">
      <xdr:nvGraphicFramePr>
        <xdr:cNvPr id="154" name="Диаграмма 1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>
    <xdr:from>
      <xdr:col>0</xdr:col>
      <xdr:colOff>0</xdr:colOff>
      <xdr:row>454</xdr:row>
      <xdr:rowOff>0</xdr:rowOff>
    </xdr:from>
    <xdr:to>
      <xdr:col>21</xdr:col>
      <xdr:colOff>116113</xdr:colOff>
      <xdr:row>472</xdr:row>
      <xdr:rowOff>175758</xdr:rowOff>
    </xdr:to>
    <xdr:graphicFrame macro="">
      <xdr:nvGraphicFramePr>
        <xdr:cNvPr id="155" name="Диаграмма 1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>
    <xdr:from>
      <xdr:col>0</xdr:col>
      <xdr:colOff>0</xdr:colOff>
      <xdr:row>481</xdr:row>
      <xdr:rowOff>0</xdr:rowOff>
    </xdr:from>
    <xdr:to>
      <xdr:col>21</xdr:col>
      <xdr:colOff>116113</xdr:colOff>
      <xdr:row>499</xdr:row>
      <xdr:rowOff>175758</xdr:rowOff>
    </xdr:to>
    <xdr:graphicFrame macro="">
      <xdr:nvGraphicFramePr>
        <xdr:cNvPr id="156" name="Диаграмма 1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>
    <xdr:from>
      <xdr:col>0</xdr:col>
      <xdr:colOff>0</xdr:colOff>
      <xdr:row>509</xdr:row>
      <xdr:rowOff>0</xdr:rowOff>
    </xdr:from>
    <xdr:to>
      <xdr:col>21</xdr:col>
      <xdr:colOff>116113</xdr:colOff>
      <xdr:row>527</xdr:row>
      <xdr:rowOff>175758</xdr:rowOff>
    </xdr:to>
    <xdr:graphicFrame macro="">
      <xdr:nvGraphicFramePr>
        <xdr:cNvPr id="157" name="Диаграмма 1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>
    <xdr:from>
      <xdr:col>0</xdr:col>
      <xdr:colOff>0</xdr:colOff>
      <xdr:row>533</xdr:row>
      <xdr:rowOff>95250</xdr:rowOff>
    </xdr:from>
    <xdr:to>
      <xdr:col>21</xdr:col>
      <xdr:colOff>116113</xdr:colOff>
      <xdr:row>552</xdr:row>
      <xdr:rowOff>80508</xdr:rowOff>
    </xdr:to>
    <xdr:graphicFrame macro="">
      <xdr:nvGraphicFramePr>
        <xdr:cNvPr id="158" name="Диаграмма 1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  <xdr:twoCellAnchor>
    <xdr:from>
      <xdr:col>0</xdr:col>
      <xdr:colOff>0</xdr:colOff>
      <xdr:row>557</xdr:row>
      <xdr:rowOff>0</xdr:rowOff>
    </xdr:from>
    <xdr:to>
      <xdr:col>21</xdr:col>
      <xdr:colOff>116113</xdr:colOff>
      <xdr:row>575</xdr:row>
      <xdr:rowOff>175758</xdr:rowOff>
    </xdr:to>
    <xdr:graphicFrame macro="">
      <xdr:nvGraphicFramePr>
        <xdr:cNvPr id="159" name="Диаграмма 1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13</xdr:col>
      <xdr:colOff>511807</xdr:colOff>
      <xdr:row>23</xdr:row>
      <xdr:rowOff>70231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13</xdr:col>
      <xdr:colOff>511807</xdr:colOff>
      <xdr:row>45</xdr:row>
      <xdr:rowOff>50778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0</xdr:rowOff>
    </xdr:from>
    <xdr:to>
      <xdr:col>13</xdr:col>
      <xdr:colOff>515329</xdr:colOff>
      <xdr:row>67</xdr:row>
      <xdr:rowOff>60001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13</xdr:col>
      <xdr:colOff>515329</xdr:colOff>
      <xdr:row>90</xdr:row>
      <xdr:rowOff>65703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92</xdr:row>
      <xdr:rowOff>0</xdr:rowOff>
    </xdr:from>
    <xdr:to>
      <xdr:col>13</xdr:col>
      <xdr:colOff>515329</xdr:colOff>
      <xdr:row>112</xdr:row>
      <xdr:rowOff>50778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115</xdr:row>
      <xdr:rowOff>0</xdr:rowOff>
    </xdr:from>
    <xdr:to>
      <xdr:col>13</xdr:col>
      <xdr:colOff>515329</xdr:colOff>
      <xdr:row>135</xdr:row>
      <xdr:rowOff>65703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184</xdr:row>
      <xdr:rowOff>0</xdr:rowOff>
    </xdr:from>
    <xdr:to>
      <xdr:col>13</xdr:col>
      <xdr:colOff>515329</xdr:colOff>
      <xdr:row>204</xdr:row>
      <xdr:rowOff>60291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206</xdr:row>
      <xdr:rowOff>0</xdr:rowOff>
    </xdr:from>
    <xdr:to>
      <xdr:col>13</xdr:col>
      <xdr:colOff>515329</xdr:colOff>
      <xdr:row>226</xdr:row>
      <xdr:rowOff>69803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228</xdr:row>
      <xdr:rowOff>0</xdr:rowOff>
    </xdr:from>
    <xdr:to>
      <xdr:col>13</xdr:col>
      <xdr:colOff>515329</xdr:colOff>
      <xdr:row>248</xdr:row>
      <xdr:rowOff>60290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251</xdr:row>
      <xdr:rowOff>0</xdr:rowOff>
    </xdr:from>
    <xdr:to>
      <xdr:col>13</xdr:col>
      <xdr:colOff>515329</xdr:colOff>
      <xdr:row>271</xdr:row>
      <xdr:rowOff>50777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273</xdr:row>
      <xdr:rowOff>0</xdr:rowOff>
    </xdr:from>
    <xdr:to>
      <xdr:col>13</xdr:col>
      <xdr:colOff>515329</xdr:colOff>
      <xdr:row>293</xdr:row>
      <xdr:rowOff>65702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296</xdr:row>
      <xdr:rowOff>0</xdr:rowOff>
    </xdr:from>
    <xdr:to>
      <xdr:col>13</xdr:col>
      <xdr:colOff>515329</xdr:colOff>
      <xdr:row>316</xdr:row>
      <xdr:rowOff>80627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318</xdr:row>
      <xdr:rowOff>0</xdr:rowOff>
    </xdr:from>
    <xdr:to>
      <xdr:col>13</xdr:col>
      <xdr:colOff>515329</xdr:colOff>
      <xdr:row>338</xdr:row>
      <xdr:rowOff>62683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341</xdr:row>
      <xdr:rowOff>0</xdr:rowOff>
    </xdr:from>
    <xdr:to>
      <xdr:col>13</xdr:col>
      <xdr:colOff>515329</xdr:colOff>
      <xdr:row>360</xdr:row>
      <xdr:rowOff>178895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363</xdr:row>
      <xdr:rowOff>0</xdr:rowOff>
    </xdr:from>
    <xdr:to>
      <xdr:col>13</xdr:col>
      <xdr:colOff>515329</xdr:colOff>
      <xdr:row>382</xdr:row>
      <xdr:rowOff>178895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385</xdr:row>
      <xdr:rowOff>0</xdr:rowOff>
    </xdr:from>
    <xdr:to>
      <xdr:col>13</xdr:col>
      <xdr:colOff>515329</xdr:colOff>
      <xdr:row>404</xdr:row>
      <xdr:rowOff>178895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407</xdr:row>
      <xdr:rowOff>0</xdr:rowOff>
    </xdr:from>
    <xdr:to>
      <xdr:col>13</xdr:col>
      <xdr:colOff>515329</xdr:colOff>
      <xdr:row>426</xdr:row>
      <xdr:rowOff>178895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429</xdr:row>
      <xdr:rowOff>0</xdr:rowOff>
    </xdr:from>
    <xdr:to>
      <xdr:col>13</xdr:col>
      <xdr:colOff>515329</xdr:colOff>
      <xdr:row>448</xdr:row>
      <xdr:rowOff>178895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451</xdr:row>
      <xdr:rowOff>0</xdr:rowOff>
    </xdr:from>
    <xdr:to>
      <xdr:col>13</xdr:col>
      <xdr:colOff>515329</xdr:colOff>
      <xdr:row>470</xdr:row>
      <xdr:rowOff>178895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473</xdr:row>
      <xdr:rowOff>0</xdr:rowOff>
    </xdr:from>
    <xdr:to>
      <xdr:col>13</xdr:col>
      <xdr:colOff>515329</xdr:colOff>
      <xdr:row>492</xdr:row>
      <xdr:rowOff>178895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495</xdr:row>
      <xdr:rowOff>0</xdr:rowOff>
    </xdr:from>
    <xdr:to>
      <xdr:col>13</xdr:col>
      <xdr:colOff>515329</xdr:colOff>
      <xdr:row>514</xdr:row>
      <xdr:rowOff>178895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518</xdr:row>
      <xdr:rowOff>0</xdr:rowOff>
    </xdr:from>
    <xdr:to>
      <xdr:col>13</xdr:col>
      <xdr:colOff>515329</xdr:colOff>
      <xdr:row>537</xdr:row>
      <xdr:rowOff>178895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540</xdr:row>
      <xdr:rowOff>0</xdr:rowOff>
    </xdr:from>
    <xdr:to>
      <xdr:col>13</xdr:col>
      <xdr:colOff>515329</xdr:colOff>
      <xdr:row>559</xdr:row>
      <xdr:rowOff>178895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0</xdr:colOff>
      <xdr:row>562</xdr:row>
      <xdr:rowOff>0</xdr:rowOff>
    </xdr:from>
    <xdr:to>
      <xdr:col>13</xdr:col>
      <xdr:colOff>515329</xdr:colOff>
      <xdr:row>581</xdr:row>
      <xdr:rowOff>178895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449037</xdr:colOff>
      <xdr:row>3</xdr:row>
      <xdr:rowOff>0</xdr:rowOff>
    </xdr:from>
    <xdr:to>
      <xdr:col>30</xdr:col>
      <xdr:colOff>142876</xdr:colOff>
      <xdr:row>23</xdr:row>
      <xdr:rowOff>68036</xdr:rowOff>
    </xdr:to>
    <xdr:graphicFrame macro="">
      <xdr:nvGraphicFramePr>
        <xdr:cNvPr id="26" name="Диаграмма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14</xdr:col>
      <xdr:colOff>530679</xdr:colOff>
      <xdr:row>25</xdr:row>
      <xdr:rowOff>0</xdr:rowOff>
    </xdr:from>
    <xdr:to>
      <xdr:col>30</xdr:col>
      <xdr:colOff>142875</xdr:colOff>
      <xdr:row>45</xdr:row>
      <xdr:rowOff>54429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14</xdr:col>
      <xdr:colOff>517071</xdr:colOff>
      <xdr:row>47</xdr:row>
      <xdr:rowOff>1</xdr:rowOff>
    </xdr:from>
    <xdr:to>
      <xdr:col>30</xdr:col>
      <xdr:colOff>142875</xdr:colOff>
      <xdr:row>67</xdr:row>
      <xdr:rowOff>68037</xdr:rowOff>
    </xdr:to>
    <xdr:graphicFrame macro="">
      <xdr:nvGraphicFramePr>
        <xdr:cNvPr id="28" name="Диаграмма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14</xdr:col>
      <xdr:colOff>421821</xdr:colOff>
      <xdr:row>70</xdr:row>
      <xdr:rowOff>108857</xdr:rowOff>
    </xdr:from>
    <xdr:to>
      <xdr:col>30</xdr:col>
      <xdr:colOff>6803</xdr:colOff>
      <xdr:row>90</xdr:row>
      <xdr:rowOff>95250</xdr:rowOff>
    </xdr:to>
    <xdr:graphicFrame macro="">
      <xdr:nvGraphicFramePr>
        <xdr:cNvPr id="29" name="Диаграмма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14</xdr:col>
      <xdr:colOff>408214</xdr:colOff>
      <xdr:row>91</xdr:row>
      <xdr:rowOff>149678</xdr:rowOff>
    </xdr:from>
    <xdr:to>
      <xdr:col>29</xdr:col>
      <xdr:colOff>496662</xdr:colOff>
      <xdr:row>112</xdr:row>
      <xdr:rowOff>27214</xdr:rowOff>
    </xdr:to>
    <xdr:graphicFrame macro="">
      <xdr:nvGraphicFramePr>
        <xdr:cNvPr id="30" name="Диаграмма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14</xdr:col>
      <xdr:colOff>544287</xdr:colOff>
      <xdr:row>115</xdr:row>
      <xdr:rowOff>0</xdr:rowOff>
    </xdr:from>
    <xdr:to>
      <xdr:col>30</xdr:col>
      <xdr:colOff>142876</xdr:colOff>
      <xdr:row>134</xdr:row>
      <xdr:rowOff>176893</xdr:rowOff>
    </xdr:to>
    <xdr:graphicFrame macro="">
      <xdr:nvGraphicFramePr>
        <xdr:cNvPr id="31" name="Диаграмма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15</xdr:col>
      <xdr:colOff>0</xdr:colOff>
      <xdr:row>184</xdr:row>
      <xdr:rowOff>0</xdr:rowOff>
    </xdr:from>
    <xdr:to>
      <xdr:col>30</xdr:col>
      <xdr:colOff>142875</xdr:colOff>
      <xdr:row>204</xdr:row>
      <xdr:rowOff>52917</xdr:rowOff>
    </xdr:to>
    <xdr:graphicFrame macro="">
      <xdr:nvGraphicFramePr>
        <xdr:cNvPr id="32" name="Диаграмма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14</xdr:col>
      <xdr:colOff>488156</xdr:colOff>
      <xdr:row>159</xdr:row>
      <xdr:rowOff>95250</xdr:rowOff>
    </xdr:from>
    <xdr:to>
      <xdr:col>30</xdr:col>
      <xdr:colOff>68791</xdr:colOff>
      <xdr:row>179</xdr:row>
      <xdr:rowOff>130023</xdr:rowOff>
    </xdr:to>
    <xdr:graphicFrame macro="">
      <xdr:nvGraphicFramePr>
        <xdr:cNvPr id="33" name="Диаграмма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14</xdr:col>
      <xdr:colOff>404812</xdr:colOff>
      <xdr:row>205</xdr:row>
      <xdr:rowOff>166689</xdr:rowOff>
    </xdr:from>
    <xdr:to>
      <xdr:col>30</xdr:col>
      <xdr:colOff>89959</xdr:colOff>
      <xdr:row>225</xdr:row>
      <xdr:rowOff>170847</xdr:rowOff>
    </xdr:to>
    <xdr:graphicFrame macro="">
      <xdr:nvGraphicFramePr>
        <xdr:cNvPr id="34" name="Диаграмма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15</xdr:col>
      <xdr:colOff>13608</xdr:colOff>
      <xdr:row>228</xdr:row>
      <xdr:rowOff>0</xdr:rowOff>
    </xdr:from>
    <xdr:to>
      <xdr:col>30</xdr:col>
      <xdr:colOff>142875</xdr:colOff>
      <xdr:row>247</xdr:row>
      <xdr:rowOff>176893</xdr:rowOff>
    </xdr:to>
    <xdr:graphicFrame macro="">
      <xdr:nvGraphicFramePr>
        <xdr:cNvPr id="35" name="Диаграмма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15</xdr:col>
      <xdr:colOff>149679</xdr:colOff>
      <xdr:row>251</xdr:row>
      <xdr:rowOff>0</xdr:rowOff>
    </xdr:from>
    <xdr:to>
      <xdr:col>30</xdr:col>
      <xdr:colOff>142875</xdr:colOff>
      <xdr:row>271</xdr:row>
      <xdr:rowOff>40821</xdr:rowOff>
    </xdr:to>
    <xdr:graphicFrame macro="">
      <xdr:nvGraphicFramePr>
        <xdr:cNvPr id="36" name="Диаграмма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</xdr:col>
      <xdr:colOff>83344</xdr:colOff>
      <xdr:row>272</xdr:row>
      <xdr:rowOff>142875</xdr:rowOff>
    </xdr:from>
    <xdr:to>
      <xdr:col>30</xdr:col>
      <xdr:colOff>142875</xdr:colOff>
      <xdr:row>292</xdr:row>
      <xdr:rowOff>163286</xdr:rowOff>
    </xdr:to>
    <xdr:graphicFrame macro="">
      <xdr:nvGraphicFramePr>
        <xdr:cNvPr id="37" name="Диаграмма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</xdr:col>
      <xdr:colOff>42333</xdr:colOff>
      <xdr:row>296</xdr:row>
      <xdr:rowOff>1</xdr:rowOff>
    </xdr:from>
    <xdr:to>
      <xdr:col>30</xdr:col>
      <xdr:colOff>142875</xdr:colOff>
      <xdr:row>316</xdr:row>
      <xdr:rowOff>169333</xdr:rowOff>
    </xdr:to>
    <xdr:graphicFrame macro="">
      <xdr:nvGraphicFramePr>
        <xdr:cNvPr id="38" name="Диаграмма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</xdr:col>
      <xdr:colOff>231322</xdr:colOff>
      <xdr:row>318</xdr:row>
      <xdr:rowOff>0</xdr:rowOff>
    </xdr:from>
    <xdr:to>
      <xdr:col>30</xdr:col>
      <xdr:colOff>142875</xdr:colOff>
      <xdr:row>338</xdr:row>
      <xdr:rowOff>68036</xdr:rowOff>
    </xdr:to>
    <xdr:graphicFrame macro="">
      <xdr:nvGraphicFramePr>
        <xdr:cNvPr id="39" name="Диаграмма 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14</xdr:col>
      <xdr:colOff>583406</xdr:colOff>
      <xdr:row>339</xdr:row>
      <xdr:rowOff>178594</xdr:rowOff>
    </xdr:from>
    <xdr:to>
      <xdr:col>30</xdr:col>
      <xdr:colOff>142875</xdr:colOff>
      <xdr:row>360</xdr:row>
      <xdr:rowOff>131537</xdr:rowOff>
    </xdr:to>
    <xdr:graphicFrame macro="">
      <xdr:nvGraphicFramePr>
        <xdr:cNvPr id="40" name="Диаграмма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15</xdr:col>
      <xdr:colOff>0</xdr:colOff>
      <xdr:row>363</xdr:row>
      <xdr:rowOff>0</xdr:rowOff>
    </xdr:from>
    <xdr:to>
      <xdr:col>30</xdr:col>
      <xdr:colOff>142875</xdr:colOff>
      <xdr:row>383</xdr:row>
      <xdr:rowOff>27214</xdr:rowOff>
    </xdr:to>
    <xdr:graphicFrame macro="">
      <xdr:nvGraphicFramePr>
        <xdr:cNvPr id="41" name="Диаграмма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14</xdr:col>
      <xdr:colOff>547687</xdr:colOff>
      <xdr:row>384</xdr:row>
      <xdr:rowOff>11907</xdr:rowOff>
    </xdr:from>
    <xdr:to>
      <xdr:col>30</xdr:col>
      <xdr:colOff>88447</xdr:colOff>
      <xdr:row>404</xdr:row>
      <xdr:rowOff>122465</xdr:rowOff>
    </xdr:to>
    <xdr:graphicFrame macro="">
      <xdr:nvGraphicFramePr>
        <xdr:cNvPr id="42" name="Диаграмма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14</xdr:col>
      <xdr:colOff>369093</xdr:colOff>
      <xdr:row>406</xdr:row>
      <xdr:rowOff>23814</xdr:rowOff>
    </xdr:from>
    <xdr:to>
      <xdr:col>29</xdr:col>
      <xdr:colOff>513291</xdr:colOff>
      <xdr:row>426</xdr:row>
      <xdr:rowOff>104322</xdr:rowOff>
    </xdr:to>
    <xdr:graphicFrame macro="">
      <xdr:nvGraphicFramePr>
        <xdr:cNvPr id="43" name="Диаграмма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15</xdr:col>
      <xdr:colOff>31749</xdr:colOff>
      <xdr:row>429</xdr:row>
      <xdr:rowOff>1</xdr:rowOff>
    </xdr:from>
    <xdr:to>
      <xdr:col>30</xdr:col>
      <xdr:colOff>142874</xdr:colOff>
      <xdr:row>449</xdr:row>
      <xdr:rowOff>42333</xdr:rowOff>
    </xdr:to>
    <xdr:graphicFrame macro="">
      <xdr:nvGraphicFramePr>
        <xdr:cNvPr id="44" name="Диаграмма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15</xdr:col>
      <xdr:colOff>40822</xdr:colOff>
      <xdr:row>451</xdr:row>
      <xdr:rowOff>0</xdr:rowOff>
    </xdr:from>
    <xdr:to>
      <xdr:col>30</xdr:col>
      <xdr:colOff>142875</xdr:colOff>
      <xdr:row>471</xdr:row>
      <xdr:rowOff>27214</xdr:rowOff>
    </xdr:to>
    <xdr:graphicFrame macro="">
      <xdr:nvGraphicFramePr>
        <xdr:cNvPr id="45" name="Диаграмма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14</xdr:col>
      <xdr:colOff>557893</xdr:colOff>
      <xdr:row>473</xdr:row>
      <xdr:rowOff>0</xdr:rowOff>
    </xdr:from>
    <xdr:to>
      <xdr:col>30</xdr:col>
      <xdr:colOff>142875</xdr:colOff>
      <xdr:row>492</xdr:row>
      <xdr:rowOff>149679</xdr:rowOff>
    </xdr:to>
    <xdr:graphicFrame macro="">
      <xdr:nvGraphicFramePr>
        <xdr:cNvPr id="46" name="Диаграмма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15</xdr:col>
      <xdr:colOff>10583</xdr:colOff>
      <xdr:row>494</xdr:row>
      <xdr:rowOff>95250</xdr:rowOff>
    </xdr:from>
    <xdr:to>
      <xdr:col>30</xdr:col>
      <xdr:colOff>142875</xdr:colOff>
      <xdr:row>514</xdr:row>
      <xdr:rowOff>149679</xdr:rowOff>
    </xdr:to>
    <xdr:graphicFrame macro="">
      <xdr:nvGraphicFramePr>
        <xdr:cNvPr id="47" name="Диаграмма 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14</xdr:col>
      <xdr:colOff>582083</xdr:colOff>
      <xdr:row>517</xdr:row>
      <xdr:rowOff>21166</xdr:rowOff>
    </xdr:from>
    <xdr:to>
      <xdr:col>30</xdr:col>
      <xdr:colOff>142875</xdr:colOff>
      <xdr:row>537</xdr:row>
      <xdr:rowOff>149679</xdr:rowOff>
    </xdr:to>
    <xdr:graphicFrame macro="">
      <xdr:nvGraphicFramePr>
        <xdr:cNvPr id="48" name="Диаграмма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15</xdr:col>
      <xdr:colOff>0</xdr:colOff>
      <xdr:row>540</xdr:row>
      <xdr:rowOff>0</xdr:rowOff>
    </xdr:from>
    <xdr:to>
      <xdr:col>30</xdr:col>
      <xdr:colOff>66334</xdr:colOff>
      <xdr:row>560</xdr:row>
      <xdr:rowOff>63500</xdr:rowOff>
    </xdr:to>
    <xdr:graphicFrame macro="">
      <xdr:nvGraphicFramePr>
        <xdr:cNvPr id="49" name="Диаграмма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14</xdr:col>
      <xdr:colOff>585107</xdr:colOff>
      <xdr:row>562</xdr:row>
      <xdr:rowOff>0</xdr:rowOff>
    </xdr:from>
    <xdr:to>
      <xdr:col>30</xdr:col>
      <xdr:colOff>66333</xdr:colOff>
      <xdr:row>582</xdr:row>
      <xdr:rowOff>81643</xdr:rowOff>
    </xdr:to>
    <xdr:graphicFrame macro="">
      <xdr:nvGraphicFramePr>
        <xdr:cNvPr id="50" name="Диаграмма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0</xdr:col>
      <xdr:colOff>0</xdr:colOff>
      <xdr:row>137</xdr:row>
      <xdr:rowOff>0</xdr:rowOff>
    </xdr:from>
    <xdr:to>
      <xdr:col>13</xdr:col>
      <xdr:colOff>460296</xdr:colOff>
      <xdr:row>157</xdr:row>
      <xdr:rowOff>65703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0</xdr:colOff>
      <xdr:row>160</xdr:row>
      <xdr:rowOff>0</xdr:rowOff>
    </xdr:from>
    <xdr:to>
      <xdr:col>13</xdr:col>
      <xdr:colOff>460296</xdr:colOff>
      <xdr:row>180</xdr:row>
      <xdr:rowOff>50778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76;&#1072;%20&#1053;&#1086;&#1088;&#1080;&#1083;&#1100;&#1089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</sheetNames>
    <sheetDataSet>
      <sheetData sheetId="0">
        <row r="192">
          <cell r="E192">
            <v>44368</v>
          </cell>
          <cell r="F192">
            <v>44383</v>
          </cell>
          <cell r="G192">
            <v>44397</v>
          </cell>
          <cell r="H192">
            <v>44425</v>
          </cell>
          <cell r="I192">
            <v>44442</v>
          </cell>
        </row>
        <row r="193">
          <cell r="B193" t="str">
            <v xml:space="preserve">Ручей Безымянный, 1600 м от точки 1
</v>
          </cell>
          <cell r="E193">
            <v>0.15</v>
          </cell>
          <cell r="F193">
            <v>0.1</v>
          </cell>
          <cell r="G193">
            <v>0.09</v>
          </cell>
          <cell r="H193">
            <v>3.3000000000000002E-2</v>
          </cell>
          <cell r="I193">
            <v>9.1999999999999998E-2</v>
          </cell>
        </row>
        <row r="194">
          <cell r="B194" t="str">
            <v xml:space="preserve">Река Далдыкан, 500 м ниже впадения ручья Безымянный
</v>
          </cell>
          <cell r="E194">
            <v>2.1000000000000001E-2</v>
          </cell>
          <cell r="F194">
            <v>0.02</v>
          </cell>
          <cell r="G194">
            <v>3.2000000000000001E-2</v>
          </cell>
          <cell r="H194">
            <v>0</v>
          </cell>
          <cell r="I194">
            <v>6.4000000000000001E-2</v>
          </cell>
        </row>
        <row r="195">
          <cell r="B195" t="str">
            <v xml:space="preserve">Река Амбарная, ниже впадения реки Далдыкан
</v>
          </cell>
          <cell r="E195">
            <v>0.05</v>
          </cell>
          <cell r="F195">
            <v>0</v>
          </cell>
          <cell r="G195">
            <v>2.9000000000000001E-2</v>
          </cell>
          <cell r="H195">
            <v>0</v>
          </cell>
          <cell r="I195">
            <v>0</v>
          </cell>
        </row>
        <row r="196">
          <cell r="B196" t="str">
            <v>Река Амбарная, 250 м от устья реки Амбарная ниже впадения в озеро Пясино, левый берег</v>
          </cell>
          <cell r="E196">
            <v>0.03</v>
          </cell>
          <cell r="G196">
            <v>0</v>
          </cell>
          <cell r="H196">
            <v>0</v>
          </cell>
          <cell r="I196">
            <v>0</v>
          </cell>
        </row>
        <row r="197">
          <cell r="B197" t="str">
            <v>Река Пясина, исток</v>
          </cell>
          <cell r="E197">
            <v>0</v>
          </cell>
          <cell r="F197">
            <v>0</v>
          </cell>
          <cell r="G197">
            <v>2.8000000000000001E-2</v>
          </cell>
          <cell r="H197">
            <v>0</v>
          </cell>
          <cell r="I197">
            <v>0</v>
          </cell>
        </row>
        <row r="198">
          <cell r="B198" t="str">
            <v xml:space="preserve">Река Пясина 8 км ниже по течению от истока
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2.5999999999999999E-2</v>
          </cell>
        </row>
        <row r="199">
          <cell r="B199" t="str">
            <v>ПДК</v>
          </cell>
          <cell r="E199">
            <v>0.05</v>
          </cell>
          <cell r="F199">
            <v>0.05</v>
          </cell>
          <cell r="G199">
            <v>0.05</v>
          </cell>
          <cell r="H199">
            <v>0.05</v>
          </cell>
          <cell r="I199">
            <v>0.05</v>
          </cell>
        </row>
        <row r="201">
          <cell r="B201" t="str">
            <v xml:space="preserve">Ручей Безымянный, 1600 м от точки 1
</v>
          </cell>
          <cell r="E201">
            <v>0</v>
          </cell>
          <cell r="F201">
            <v>0.111</v>
          </cell>
          <cell r="G201">
            <v>2.9000000000000001E-2</v>
          </cell>
          <cell r="H201">
            <v>0.109</v>
          </cell>
          <cell r="I201">
            <v>6.2E-2</v>
          </cell>
        </row>
        <row r="202">
          <cell r="B202" t="str">
            <v xml:space="preserve">Река Далдыкан, 500 м ниже впадения ручья Безымянный
</v>
          </cell>
          <cell r="E202">
            <v>0.21</v>
          </cell>
          <cell r="F202">
            <v>6.2E-2</v>
          </cell>
          <cell r="G202">
            <v>1.9E-2</v>
          </cell>
          <cell r="H202">
            <v>4.3999999999999997E-2</v>
          </cell>
          <cell r="I202">
            <v>8.8999999999999996E-2</v>
          </cell>
        </row>
        <row r="203">
          <cell r="B203" t="str">
            <v xml:space="preserve">Река Амбарная, ниже впадения реки Далдыкан
</v>
          </cell>
          <cell r="E203">
            <v>0.16</v>
          </cell>
          <cell r="F203">
            <v>7.8E-2</v>
          </cell>
          <cell r="G203">
            <v>5.2999999999999999E-2</v>
          </cell>
          <cell r="H203">
            <v>8.8999999999999996E-2</v>
          </cell>
          <cell r="I203">
            <v>5.0999999999999997E-2</v>
          </cell>
        </row>
        <row r="204">
          <cell r="B204" t="str">
            <v>Река Амбарная, 250 м от устья реки Амбарная ниже впадения в озеро Пясино, левый берег</v>
          </cell>
          <cell r="E204">
            <v>0.19</v>
          </cell>
          <cell r="G204">
            <v>4.5999999999999999E-2</v>
          </cell>
          <cell r="H204">
            <v>7.5999999999999998E-2</v>
          </cell>
          <cell r="I204">
            <v>0.05</v>
          </cell>
        </row>
        <row r="205">
          <cell r="B205" t="str">
            <v>Река Пясина, исток</v>
          </cell>
          <cell r="E205">
            <v>0.2</v>
          </cell>
          <cell r="F205">
            <v>0.31</v>
          </cell>
          <cell r="G205">
            <v>0.13800000000000001</v>
          </cell>
          <cell r="H205">
            <v>0.123</v>
          </cell>
          <cell r="I205">
            <v>0.08</v>
          </cell>
        </row>
        <row r="206">
          <cell r="B206" t="str">
            <v xml:space="preserve">Река Пясина 8 км ниже по течению от истока
</v>
          </cell>
          <cell r="E206">
            <v>0.2</v>
          </cell>
          <cell r="F206">
            <v>0.43</v>
          </cell>
          <cell r="G206">
            <v>8.5000000000000006E-2</v>
          </cell>
          <cell r="H206">
            <v>6.5000000000000002E-2</v>
          </cell>
          <cell r="I206">
            <v>0.104</v>
          </cell>
        </row>
        <row r="207">
          <cell r="B207" t="str">
            <v>ПДК</v>
          </cell>
          <cell r="E207">
            <v>0.04</v>
          </cell>
          <cell r="F207">
            <v>0.04</v>
          </cell>
          <cell r="G207">
            <v>0.04</v>
          </cell>
          <cell r="H207">
            <v>0.04</v>
          </cell>
          <cell r="I207">
            <v>0.04</v>
          </cell>
        </row>
        <row r="208">
          <cell r="B208" t="str">
            <v>ВЗ</v>
          </cell>
          <cell r="E208">
            <v>0.4</v>
          </cell>
          <cell r="F208">
            <v>0.4</v>
          </cell>
          <cell r="G208">
            <v>0.4</v>
          </cell>
          <cell r="H208">
            <v>0.4</v>
          </cell>
          <cell r="I208">
            <v>0.4</v>
          </cell>
        </row>
        <row r="210">
          <cell r="B210" t="str">
            <v xml:space="preserve">Ручей Безымянный, 1600 м от точки 1
</v>
          </cell>
          <cell r="E210">
            <v>3.3000000000000002E-2</v>
          </cell>
          <cell r="F210">
            <v>5.3999999999999999E-2</v>
          </cell>
          <cell r="G210">
            <v>6.9000000000000006E-2</v>
          </cell>
          <cell r="H210">
            <v>7.8E-2</v>
          </cell>
          <cell r="I210">
            <v>3.9E-2</v>
          </cell>
        </row>
        <row r="211">
          <cell r="B211" t="str">
            <v xml:space="preserve">Река Далдыкан, 500 м ниже впадения ручья Безымянный
</v>
          </cell>
          <cell r="E211">
            <v>5.7000000000000002E-2</v>
          </cell>
          <cell r="F211">
            <v>3.3000000000000002E-2</v>
          </cell>
          <cell r="G211">
            <v>6.7000000000000004E-2</v>
          </cell>
          <cell r="H211">
            <v>4.9000000000000002E-2</v>
          </cell>
          <cell r="I211">
            <v>3.2000000000000001E-2</v>
          </cell>
        </row>
        <row r="212">
          <cell r="B212" t="str">
            <v xml:space="preserve">Река Амбарная, ниже впадения реки Далдыкан
</v>
          </cell>
          <cell r="E212">
            <v>2.3E-2</v>
          </cell>
          <cell r="F212">
            <v>2.8000000000000001E-2</v>
          </cell>
          <cell r="G212">
            <v>5.2999999999999999E-2</v>
          </cell>
          <cell r="H212">
            <v>6.0999999999999999E-2</v>
          </cell>
          <cell r="I212">
            <v>3.5999999999999997E-2</v>
          </cell>
        </row>
        <row r="213">
          <cell r="B213" t="str">
            <v>Река Амбарная, 250 м от устья реки Амбарная ниже впадения в озеро Пясино, левый берег</v>
          </cell>
          <cell r="E213">
            <v>3.2000000000000001E-2</v>
          </cell>
          <cell r="G213">
            <v>4.1000000000000002E-2</v>
          </cell>
          <cell r="H213">
            <v>5.8000000000000003E-2</v>
          </cell>
          <cell r="I213">
            <v>2.8000000000000001E-2</v>
          </cell>
        </row>
        <row r="214">
          <cell r="B214" t="str">
            <v>Река Пясина, исток</v>
          </cell>
          <cell r="E214">
            <v>1.7000000000000001E-2</v>
          </cell>
          <cell r="F214">
            <v>8.0000000000000002E-3</v>
          </cell>
          <cell r="G214">
            <v>1.34E-2</v>
          </cell>
          <cell r="H214">
            <v>3.3000000000000002E-2</v>
          </cell>
          <cell r="I214">
            <v>2.3E-2</v>
          </cell>
        </row>
        <row r="215">
          <cell r="B215" t="str">
            <v xml:space="preserve">Река Пясина 8 км ниже по течению от истока
</v>
          </cell>
          <cell r="E215">
            <v>1.6E-2</v>
          </cell>
          <cell r="F215">
            <v>8.3999999999999995E-3</v>
          </cell>
          <cell r="G215">
            <v>1.9E-2</v>
          </cell>
          <cell r="H215">
            <v>2.5999999999999999E-2</v>
          </cell>
          <cell r="I215">
            <v>1.6E-2</v>
          </cell>
        </row>
        <row r="216">
          <cell r="B216" t="str">
            <v>ПДК</v>
          </cell>
          <cell r="E216">
            <v>0.74</v>
          </cell>
          <cell r="F216">
            <v>0.74</v>
          </cell>
          <cell r="G216">
            <v>0.74</v>
          </cell>
          <cell r="H216">
            <v>0.74</v>
          </cell>
          <cell r="I216">
            <v>0.74</v>
          </cell>
        </row>
        <row r="234">
          <cell r="B234" t="str">
            <v xml:space="preserve">Ручей Безымянный, 1600 м от точки 1
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 xml:space="preserve">Река Далдыкан, 500 м ниже впадения ручья Безымянный
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 xml:space="preserve">Река Амбарная, ниже впадения реки Далдыкан
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Река Амбарная, 250 м от устья реки Амбарная ниже впадения в озеро Пясино, левый берег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Река Пясина, исток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 xml:space="preserve">Река Пясина 8 км ниже по течению от истока
</v>
          </cell>
          <cell r="E239">
            <v>0</v>
          </cell>
          <cell r="F239">
            <v>0</v>
          </cell>
          <cell r="G239">
            <v>1.1000000000000001E-3</v>
          </cell>
          <cell r="H239">
            <v>0</v>
          </cell>
          <cell r="I239">
            <v>0</v>
          </cell>
        </row>
        <row r="240">
          <cell r="B240" t="str">
            <v>ПДК</v>
          </cell>
          <cell r="E240">
            <v>0.01</v>
          </cell>
          <cell r="F240">
            <v>0.01</v>
          </cell>
          <cell r="G240">
            <v>0.01</v>
          </cell>
          <cell r="H240">
            <v>0.01</v>
          </cell>
          <cell r="I240">
            <v>0.01</v>
          </cell>
        </row>
        <row r="258">
          <cell r="B258" t="str">
            <v xml:space="preserve">Ручей Безымянный, 1600 м от точки 1
</v>
          </cell>
          <cell r="E258">
            <v>3.9</v>
          </cell>
          <cell r="F258">
            <v>20.6</v>
          </cell>
          <cell r="G258">
            <v>0.68</v>
          </cell>
          <cell r="H258">
            <v>22.9</v>
          </cell>
          <cell r="I258">
            <v>0.47</v>
          </cell>
        </row>
        <row r="259">
          <cell r="B259" t="str">
            <v xml:space="preserve">Река Далдыкан, 500 м ниже впадения ручья Безымянный
</v>
          </cell>
          <cell r="E259">
            <v>2.27</v>
          </cell>
          <cell r="F259">
            <v>6.7</v>
          </cell>
          <cell r="G259">
            <v>0.42</v>
          </cell>
          <cell r="H259">
            <v>6</v>
          </cell>
          <cell r="I259">
            <v>1.28</v>
          </cell>
        </row>
        <row r="260">
          <cell r="B260" t="str">
            <v xml:space="preserve">Река Амбарная, ниже впадения реки Далдыкан
</v>
          </cell>
          <cell r="E260">
            <v>0.49</v>
          </cell>
          <cell r="F260">
            <v>1.1499999999999999</v>
          </cell>
          <cell r="G260">
            <v>0.39</v>
          </cell>
          <cell r="H260">
            <v>1.24</v>
          </cell>
          <cell r="I260">
            <v>0.37</v>
          </cell>
        </row>
        <row r="261">
          <cell r="B261" t="str">
            <v>Река Амбарная, 250 м от устья реки Амбарная ниже впадения в озеро Пясино, левый берег</v>
          </cell>
          <cell r="E261">
            <v>0.52</v>
          </cell>
          <cell r="G261">
            <v>0.18</v>
          </cell>
          <cell r="H261">
            <v>0.48</v>
          </cell>
          <cell r="I261">
            <v>0.79</v>
          </cell>
        </row>
        <row r="262">
          <cell r="B262" t="str">
            <v>Река Пясина, исток</v>
          </cell>
          <cell r="E262">
            <v>0.34</v>
          </cell>
          <cell r="F262">
            <v>0.4</v>
          </cell>
          <cell r="G262">
            <v>0.2</v>
          </cell>
          <cell r="H262">
            <v>0.71</v>
          </cell>
          <cell r="I262">
            <v>0.28000000000000003</v>
          </cell>
        </row>
        <row r="263">
          <cell r="B263" t="str">
            <v xml:space="preserve">Река Пясина 8 км ниже по течению от истока
</v>
          </cell>
          <cell r="E263">
            <v>0.35</v>
          </cell>
          <cell r="F263">
            <v>0.55000000000000004</v>
          </cell>
          <cell r="G263">
            <v>0.11600000000000001</v>
          </cell>
          <cell r="H263">
            <v>0.5</v>
          </cell>
          <cell r="I263">
            <v>0.59</v>
          </cell>
        </row>
        <row r="264">
          <cell r="B264" t="str">
            <v>ПДК</v>
          </cell>
          <cell r="E264">
            <v>0.1</v>
          </cell>
          <cell r="F264">
            <v>0.1</v>
          </cell>
          <cell r="G264">
            <v>0.1</v>
          </cell>
          <cell r="H264">
            <v>0.1</v>
          </cell>
          <cell r="I264">
            <v>0.1</v>
          </cell>
        </row>
        <row r="265">
          <cell r="B265" t="str">
            <v>ВЗ</v>
          </cell>
          <cell r="E265">
            <v>3</v>
          </cell>
          <cell r="F265">
            <v>3</v>
          </cell>
          <cell r="G265">
            <v>3</v>
          </cell>
          <cell r="H265">
            <v>3</v>
          </cell>
          <cell r="I265">
            <v>3</v>
          </cell>
        </row>
        <row r="266">
          <cell r="B266" t="str">
            <v>ЭВЗ</v>
          </cell>
          <cell r="E266">
            <v>5</v>
          </cell>
          <cell r="F266">
            <v>5</v>
          </cell>
          <cell r="G266">
            <v>5</v>
          </cell>
          <cell r="H266">
            <v>5</v>
          </cell>
          <cell r="I266">
            <v>5</v>
          </cell>
        </row>
        <row r="268">
          <cell r="B268" t="str">
            <v xml:space="preserve">Ручей Безымянный, 1600 м от точки 1
</v>
          </cell>
          <cell r="E268">
            <v>6.4000000000000003E-3</v>
          </cell>
          <cell r="F268">
            <v>5.7000000000000002E-3</v>
          </cell>
          <cell r="G268">
            <v>3.2000000000000002E-3</v>
          </cell>
          <cell r="H268">
            <v>2.7000000000000001E-3</v>
          </cell>
          <cell r="I268">
            <v>2.5999999999999999E-3</v>
          </cell>
        </row>
        <row r="269">
          <cell r="B269" t="str">
            <v xml:space="preserve">Река Далдыкан, 500 м ниже впадения ручья Безымянный
</v>
          </cell>
          <cell r="E269">
            <v>2.5999999999999999E-3</v>
          </cell>
          <cell r="F269">
            <v>2.0999999999999999E-3</v>
          </cell>
          <cell r="G269">
            <v>2.3E-3</v>
          </cell>
          <cell r="H269">
            <v>6.4999999999999997E-4</v>
          </cell>
          <cell r="I269">
            <v>1.6000000000000001E-3</v>
          </cell>
        </row>
        <row r="270">
          <cell r="B270" t="str">
            <v xml:space="preserve">Река Амбарная, ниже впадения реки Далдыкан
</v>
          </cell>
          <cell r="E270">
            <v>0</v>
          </cell>
          <cell r="F270">
            <v>1E-3</v>
          </cell>
          <cell r="G270">
            <v>6.9999999999999999E-4</v>
          </cell>
          <cell r="H270">
            <v>8.9999999999999998E-4</v>
          </cell>
          <cell r="I270">
            <v>2.9999999999999997E-4</v>
          </cell>
        </row>
        <row r="271">
          <cell r="B271" t="str">
            <v>Река Амбарная, 250 м от устья реки Амбарная ниже впадения в озеро Пясино, левый берег</v>
          </cell>
          <cell r="E271">
            <v>0</v>
          </cell>
          <cell r="G271">
            <v>8.0000000000000004E-4</v>
          </cell>
          <cell r="H271">
            <v>0</v>
          </cell>
          <cell r="I271">
            <v>0</v>
          </cell>
        </row>
        <row r="272">
          <cell r="B272" t="str">
            <v>Река Пясина, исток</v>
          </cell>
          <cell r="E272">
            <v>0</v>
          </cell>
          <cell r="F272">
            <v>0</v>
          </cell>
          <cell r="G272">
            <v>5.5000000000000003E-4</v>
          </cell>
          <cell r="H272">
            <v>0</v>
          </cell>
          <cell r="I272">
            <v>1E-4</v>
          </cell>
        </row>
        <row r="273">
          <cell r="B273" t="str">
            <v xml:space="preserve">Река Пясина 8 км ниже по течению от истока
</v>
          </cell>
          <cell r="E273">
            <v>0</v>
          </cell>
          <cell r="F273">
            <v>0</v>
          </cell>
          <cell r="G273">
            <v>5.9999999999999995E-4</v>
          </cell>
          <cell r="H273">
            <v>0</v>
          </cell>
          <cell r="I273">
            <v>0</v>
          </cell>
        </row>
        <row r="274">
          <cell r="B274" t="str">
            <v>ПДК</v>
          </cell>
          <cell r="E274">
            <v>5.0000000000000001E-3</v>
          </cell>
          <cell r="F274">
            <v>5.0000000000000001E-3</v>
          </cell>
          <cell r="G274">
            <v>5.0000000000000001E-3</v>
          </cell>
          <cell r="H274">
            <v>5.0000000000000001E-3</v>
          </cell>
          <cell r="I274">
            <v>5.0000000000000001E-3</v>
          </cell>
        </row>
        <row r="276">
          <cell r="B276" t="str">
            <v xml:space="preserve">Ручей Безымянный, 1600 м от точки 1
</v>
          </cell>
          <cell r="E276">
            <v>8.3000000000000007</v>
          </cell>
          <cell r="F276">
            <v>24</v>
          </cell>
          <cell r="G276">
            <v>25</v>
          </cell>
          <cell r="H276">
            <v>17.100000000000001</v>
          </cell>
          <cell r="I276">
            <v>4.7</v>
          </cell>
        </row>
        <row r="277">
          <cell r="B277" t="str">
            <v xml:space="preserve">Река Далдыкан, 500 м ниже впадения ручья Безымянный
</v>
          </cell>
          <cell r="E277">
            <v>4.8</v>
          </cell>
          <cell r="F277">
            <v>8.9</v>
          </cell>
          <cell r="G277">
            <v>15.4</v>
          </cell>
          <cell r="H277">
            <v>6.9</v>
          </cell>
          <cell r="I277">
            <v>2.9</v>
          </cell>
        </row>
        <row r="278">
          <cell r="B278" t="str">
            <v xml:space="preserve">Река Амбарная, ниже впадения реки Далдыкан
</v>
          </cell>
          <cell r="E278">
            <v>1.03</v>
          </cell>
          <cell r="F278">
            <v>6</v>
          </cell>
          <cell r="G278">
            <v>5.0999999999999996</v>
          </cell>
          <cell r="H278">
            <v>4.3</v>
          </cell>
          <cell r="I278">
            <v>2.2999999999999998</v>
          </cell>
        </row>
        <row r="279">
          <cell r="B279" t="str">
            <v>Река Амбарная, 250 м от устья реки Амбарная ниже впадения в озеро Пясино, левый берег</v>
          </cell>
          <cell r="E279">
            <v>0.89</v>
          </cell>
          <cell r="G279">
            <v>2.7</v>
          </cell>
          <cell r="H279">
            <v>4.0999999999999996</v>
          </cell>
          <cell r="I279">
            <v>2.2999999999999998</v>
          </cell>
        </row>
        <row r="280">
          <cell r="B280" t="str">
            <v>Река Пясина, исток</v>
          </cell>
          <cell r="E280">
            <v>0.59</v>
          </cell>
          <cell r="F280">
            <v>0.45</v>
          </cell>
          <cell r="G280">
            <v>0.23</v>
          </cell>
          <cell r="H280">
            <v>0.39</v>
          </cell>
          <cell r="I280">
            <v>0.68</v>
          </cell>
        </row>
        <row r="281">
          <cell r="B281" t="str">
            <v xml:space="preserve">Река Пясина 8 км ниже по течению от истока
</v>
          </cell>
          <cell r="E281">
            <v>0.55000000000000004</v>
          </cell>
          <cell r="F281">
            <v>0.48</v>
          </cell>
          <cell r="G281">
            <v>0.25</v>
          </cell>
          <cell r="H281">
            <v>0.34</v>
          </cell>
          <cell r="I281">
            <v>0.69</v>
          </cell>
        </row>
        <row r="282">
          <cell r="B282" t="str">
            <v>ПДК</v>
          </cell>
          <cell r="E282">
            <v>50</v>
          </cell>
          <cell r="F282">
            <v>50</v>
          </cell>
          <cell r="G282">
            <v>50</v>
          </cell>
          <cell r="H282">
            <v>50</v>
          </cell>
          <cell r="I282">
            <v>50</v>
          </cell>
        </row>
        <row r="284">
          <cell r="B284" t="str">
            <v xml:space="preserve">Ручей Безымянный, 1600 м от точки 1
</v>
          </cell>
          <cell r="E284">
            <v>170</v>
          </cell>
          <cell r="F284">
            <v>358</v>
          </cell>
          <cell r="G284">
            <v>410</v>
          </cell>
          <cell r="H284">
            <v>168</v>
          </cell>
          <cell r="I284">
            <v>94</v>
          </cell>
        </row>
        <row r="285">
          <cell r="B285" t="str">
            <v xml:space="preserve">Река Далдыкан, 500 м ниже впадения ручья Безымянный
</v>
          </cell>
          <cell r="E285">
            <v>101</v>
          </cell>
          <cell r="F285">
            <v>153</v>
          </cell>
          <cell r="G285">
            <v>273</v>
          </cell>
          <cell r="H285">
            <v>95</v>
          </cell>
          <cell r="I285">
            <v>71</v>
          </cell>
        </row>
        <row r="286">
          <cell r="B286" t="str">
            <v xml:space="preserve">Река Амбарная, ниже впадения реки Далдыкан
</v>
          </cell>
          <cell r="E286">
            <v>27</v>
          </cell>
          <cell r="F286">
            <v>89</v>
          </cell>
          <cell r="G286">
            <v>132</v>
          </cell>
          <cell r="H286">
            <v>94</v>
          </cell>
          <cell r="I286">
            <v>61</v>
          </cell>
        </row>
        <row r="287">
          <cell r="B287" t="str">
            <v>Река Амбарная, 250 м от устья реки Амбарная ниже впадения в озеро Пясино, левый берег</v>
          </cell>
          <cell r="E287">
            <v>28</v>
          </cell>
          <cell r="G287">
            <v>63</v>
          </cell>
          <cell r="H287">
            <v>96</v>
          </cell>
          <cell r="I287">
            <v>62</v>
          </cell>
        </row>
        <row r="288">
          <cell r="B288" t="str">
            <v>Река Пясина, исток</v>
          </cell>
          <cell r="E288">
            <v>11</v>
          </cell>
          <cell r="F288">
            <v>9.6</v>
          </cell>
          <cell r="G288">
            <v>10.7</v>
          </cell>
          <cell r="H288">
            <v>19.3</v>
          </cell>
          <cell r="I288">
            <v>16.3</v>
          </cell>
        </row>
        <row r="289">
          <cell r="B289" t="str">
            <v xml:space="preserve">Река Пясина 8 км ниже по течению от истока
</v>
          </cell>
          <cell r="E289">
            <v>11.2</v>
          </cell>
          <cell r="F289">
            <v>10.3</v>
          </cell>
          <cell r="G289">
            <v>11.6</v>
          </cell>
          <cell r="H289">
            <v>16.3</v>
          </cell>
          <cell r="I289">
            <v>19.100000000000001</v>
          </cell>
        </row>
        <row r="290">
          <cell r="B290" t="str">
            <v>ПДК</v>
          </cell>
          <cell r="E290">
            <v>180</v>
          </cell>
          <cell r="F290">
            <v>180</v>
          </cell>
          <cell r="G290">
            <v>180</v>
          </cell>
          <cell r="H290">
            <v>180</v>
          </cell>
          <cell r="I290">
            <v>180</v>
          </cell>
        </row>
        <row r="292">
          <cell r="B292" t="str">
            <v xml:space="preserve">Ручей Безымянный, 1600 м от точки 1
</v>
          </cell>
          <cell r="E292">
            <v>0.16</v>
          </cell>
          <cell r="F292">
            <v>0.13800000000000001</v>
          </cell>
          <cell r="G292">
            <v>2.9000000000000001E-2</v>
          </cell>
          <cell r="H292">
            <v>0.11700000000000001</v>
          </cell>
          <cell r="I292">
            <v>0.106</v>
          </cell>
        </row>
        <row r="293">
          <cell r="B293" t="str">
            <v xml:space="preserve">Река Далдыкан, 500 м ниже впадения ручья Безымянный
</v>
          </cell>
          <cell r="E293">
            <v>9.0999999999999998E-2</v>
          </cell>
          <cell r="F293">
            <v>0.05</v>
          </cell>
          <cell r="G293">
            <v>1.9E-2</v>
          </cell>
          <cell r="H293">
            <v>4.5999999999999999E-2</v>
          </cell>
          <cell r="I293">
            <v>5.1999999999999998E-2</v>
          </cell>
        </row>
        <row r="294">
          <cell r="B294" t="str">
            <v xml:space="preserve">Река Амбарная, ниже впадения реки Далдыкан
</v>
          </cell>
          <cell r="E294">
            <v>8.0999999999999996E-3</v>
          </cell>
          <cell r="F294">
            <v>2.1999999999999999E-2</v>
          </cell>
          <cell r="G294">
            <v>7.4999999999999997E-3</v>
          </cell>
          <cell r="H294">
            <v>2.3E-2</v>
          </cell>
          <cell r="I294">
            <v>7.1999999999999998E-3</v>
          </cell>
        </row>
        <row r="295">
          <cell r="B295" t="str">
            <v>Река Амбарная, 250 м от устья реки Амбарная ниже впадения в озеро Пясино, левый берег</v>
          </cell>
          <cell r="E295">
            <v>5.1999999999999998E-3</v>
          </cell>
          <cell r="F295" t="str">
            <v>-</v>
          </cell>
          <cell r="G295">
            <v>3.2000000000000002E-3</v>
          </cell>
          <cell r="H295">
            <v>8.2000000000000007E-3</v>
          </cell>
          <cell r="I295">
            <v>7.7999999999999996E-3</v>
          </cell>
        </row>
        <row r="296">
          <cell r="B296" t="str">
            <v>Река Пясина, исток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B297" t="str">
            <v xml:space="preserve">Река Пясина 8 км ниже по течению от истока
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B298" t="str">
            <v>ПДК</v>
          </cell>
          <cell r="E298">
            <v>0.01</v>
          </cell>
          <cell r="F298">
            <v>0.01</v>
          </cell>
          <cell r="G298">
            <v>0.01</v>
          </cell>
          <cell r="H298">
            <v>0.01</v>
          </cell>
          <cell r="I298">
            <v>0.01</v>
          </cell>
        </row>
        <row r="299">
          <cell r="B299" t="str">
            <v>ВЗ</v>
          </cell>
          <cell r="E299">
            <v>0.1</v>
          </cell>
          <cell r="F299">
            <v>0.1</v>
          </cell>
          <cell r="G299">
            <v>0.1</v>
          </cell>
          <cell r="H299">
            <v>0.1</v>
          </cell>
          <cell r="I299">
            <v>0.1</v>
          </cell>
        </row>
        <row r="309">
          <cell r="B309" t="str">
            <v xml:space="preserve">Ручей Безымянный, 1600 м от точки 1
</v>
          </cell>
          <cell r="E309">
            <v>1.7000000000000001E-2</v>
          </cell>
          <cell r="F309">
            <v>4.2999999999999997E-2</v>
          </cell>
          <cell r="G309">
            <v>4.5999999999999999E-2</v>
          </cell>
          <cell r="H309">
            <v>2.1999999999999999E-2</v>
          </cell>
          <cell r="I309">
            <v>1.2E-2</v>
          </cell>
        </row>
        <row r="310">
          <cell r="B310" t="str">
            <v xml:space="preserve">Река Далдыкан, 500 м ниже впадения ручья Безымянный
</v>
          </cell>
          <cell r="E310">
            <v>0</v>
          </cell>
          <cell r="F310">
            <v>1.6E-2</v>
          </cell>
          <cell r="G310">
            <v>2.9000000000000001E-2</v>
          </cell>
          <cell r="H310">
            <v>0</v>
          </cell>
          <cell r="I310">
            <v>0</v>
          </cell>
        </row>
        <row r="311">
          <cell r="B311" t="str">
            <v xml:space="preserve">Река Амбарная, ниже впадения реки Далдыкан
</v>
          </cell>
          <cell r="E311">
            <v>0</v>
          </cell>
          <cell r="F311">
            <v>0</v>
          </cell>
          <cell r="G311">
            <v>1.2999999999999999E-2</v>
          </cell>
          <cell r="H311">
            <v>0</v>
          </cell>
          <cell r="I311">
            <v>0</v>
          </cell>
        </row>
        <row r="312">
          <cell r="B312" t="str">
            <v>Река Амбарная, 250 м от устья реки Амбарная ниже впадения в озеро Пясино, левый берег</v>
          </cell>
          <cell r="E312">
            <v>0</v>
          </cell>
          <cell r="G312">
            <v>0</v>
          </cell>
          <cell r="H312">
            <v>0</v>
          </cell>
          <cell r="I312">
            <v>0</v>
          </cell>
        </row>
        <row r="313">
          <cell r="B313" t="str">
            <v>Река Пясина, исток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B314" t="str">
            <v xml:space="preserve">Река Пясина 8 км ниже по течению от истока
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B315" t="str">
            <v>ПДК</v>
          </cell>
          <cell r="E315">
            <v>0.08</v>
          </cell>
          <cell r="F315">
            <v>0.08</v>
          </cell>
          <cell r="G315">
            <v>0.08</v>
          </cell>
          <cell r="H315">
            <v>0.08</v>
          </cell>
          <cell r="I315">
            <v>0.08</v>
          </cell>
        </row>
        <row r="317">
          <cell r="B317" t="str">
            <v xml:space="preserve">Ручей Безымянный, 1600 м от точки 1
</v>
          </cell>
          <cell r="E317">
            <v>25</v>
          </cell>
          <cell r="F317">
            <v>46</v>
          </cell>
          <cell r="G317">
            <v>88</v>
          </cell>
          <cell r="H317">
            <v>24.6</v>
          </cell>
          <cell r="I317">
            <v>22.9</v>
          </cell>
        </row>
        <row r="318">
          <cell r="B318" t="str">
            <v xml:space="preserve">Река Далдыкан, 500 м ниже впадения ручья Безымянный
</v>
          </cell>
          <cell r="E318">
            <v>17.899999999999999</v>
          </cell>
          <cell r="F318">
            <v>22.7</v>
          </cell>
          <cell r="G318">
            <v>59</v>
          </cell>
          <cell r="H318">
            <v>18.2</v>
          </cell>
          <cell r="I318">
            <v>18.600000000000001</v>
          </cell>
        </row>
        <row r="319">
          <cell r="B319" t="str">
            <v xml:space="preserve">Река Амбарная, ниже впадения реки Далдыкан
</v>
          </cell>
          <cell r="E319">
            <v>6.4</v>
          </cell>
          <cell r="F319">
            <v>14.5</v>
          </cell>
          <cell r="G319">
            <v>32</v>
          </cell>
          <cell r="H319">
            <v>20.3</v>
          </cell>
          <cell r="I319">
            <v>16</v>
          </cell>
        </row>
        <row r="320">
          <cell r="B320" t="str">
            <v>Река Амбарная, 250 м от устья реки Амбарная ниже впадения в озеро Пясино, левый берег</v>
          </cell>
          <cell r="E320">
            <v>6.8</v>
          </cell>
          <cell r="G320">
            <v>13.7</v>
          </cell>
          <cell r="H320">
            <v>22.6</v>
          </cell>
          <cell r="I320">
            <v>16.899999999999999</v>
          </cell>
        </row>
        <row r="321">
          <cell r="B321" t="str">
            <v>Река Пясина, исток</v>
          </cell>
          <cell r="E321">
            <v>2.9</v>
          </cell>
          <cell r="F321">
            <v>2.2999999999999998</v>
          </cell>
          <cell r="G321">
            <v>2.5</v>
          </cell>
          <cell r="H321">
            <v>4.3</v>
          </cell>
          <cell r="I321">
            <v>3.9</v>
          </cell>
        </row>
        <row r="322">
          <cell r="B322" t="str">
            <v xml:space="preserve">Река Пясина 8 км ниже по течению от истока
</v>
          </cell>
          <cell r="E322">
            <v>2.8</v>
          </cell>
          <cell r="F322">
            <v>2.5</v>
          </cell>
          <cell r="G322">
            <v>2.9</v>
          </cell>
          <cell r="H322">
            <v>3.7</v>
          </cell>
          <cell r="I322">
            <v>4.5999999999999996</v>
          </cell>
        </row>
        <row r="323">
          <cell r="B323" t="str">
            <v>ПДК</v>
          </cell>
          <cell r="E323">
            <v>40</v>
          </cell>
          <cell r="F323">
            <v>40</v>
          </cell>
          <cell r="G323">
            <v>40</v>
          </cell>
          <cell r="H323">
            <v>40</v>
          </cell>
          <cell r="I323">
            <v>40</v>
          </cell>
        </row>
        <row r="325">
          <cell r="B325" t="str">
            <v xml:space="preserve">Ручей Безымянный, 1600 м от точки 1
</v>
          </cell>
          <cell r="E325">
            <v>0.9</v>
          </cell>
          <cell r="F325">
            <v>0.91</v>
          </cell>
          <cell r="G325">
            <v>1.23</v>
          </cell>
          <cell r="H325">
            <v>0.67</v>
          </cell>
          <cell r="I325">
            <v>0.56000000000000005</v>
          </cell>
        </row>
        <row r="326">
          <cell r="B326" t="str">
            <v xml:space="preserve">Река Далдыкан, 500 м ниже впадения ручья Безымянный
</v>
          </cell>
          <cell r="E326">
            <v>0.6</v>
          </cell>
          <cell r="F326">
            <v>0.39</v>
          </cell>
          <cell r="G326">
            <v>0.82</v>
          </cell>
          <cell r="H326">
            <v>0.32</v>
          </cell>
          <cell r="I326">
            <v>0.34</v>
          </cell>
        </row>
        <row r="327">
          <cell r="B327" t="str">
            <v xml:space="preserve">Река Амбарная, ниже впадения реки Далдыкан
</v>
          </cell>
          <cell r="E327">
            <v>0.11600000000000001</v>
          </cell>
          <cell r="F327">
            <v>0.24</v>
          </cell>
          <cell r="G327">
            <v>0.46</v>
          </cell>
          <cell r="H327">
            <v>0.3</v>
          </cell>
          <cell r="I327">
            <v>0.109</v>
          </cell>
        </row>
        <row r="328">
          <cell r="B328" t="str">
            <v>Река Амбарная, 250 м от устья реки Амбарная ниже впадения в озеро Пясино, левый берег</v>
          </cell>
          <cell r="E328">
            <v>0.13500000000000001</v>
          </cell>
          <cell r="G328">
            <v>0.10199999999999999</v>
          </cell>
          <cell r="H328">
            <v>0.31</v>
          </cell>
          <cell r="I328">
            <v>0.113</v>
          </cell>
        </row>
        <row r="329">
          <cell r="B329" t="str">
            <v>Река Пясина, исток</v>
          </cell>
          <cell r="E329">
            <v>3.5999999999999997E-2</v>
          </cell>
          <cell r="F329">
            <v>1.2E-2</v>
          </cell>
          <cell r="G329">
            <v>0.02</v>
          </cell>
          <cell r="H329">
            <v>3.3000000000000002E-2</v>
          </cell>
          <cell r="I329">
            <v>3.7999999999999999E-2</v>
          </cell>
        </row>
        <row r="330">
          <cell r="B330" t="str">
            <v xml:space="preserve">Река Пясина 8 км ниже по течению от истока
</v>
          </cell>
          <cell r="E330">
            <v>3.5000000000000003E-2</v>
          </cell>
          <cell r="F330">
            <v>1.2999999999999999E-2</v>
          </cell>
          <cell r="G330">
            <v>2.5999999999999999E-2</v>
          </cell>
          <cell r="H330">
            <v>2.1000000000000001E-2</v>
          </cell>
          <cell r="I330">
            <v>2.1000000000000001E-2</v>
          </cell>
        </row>
        <row r="331">
          <cell r="B331" t="str">
            <v>ПДК</v>
          </cell>
          <cell r="E331">
            <v>0.01</v>
          </cell>
          <cell r="F331">
            <v>0.01</v>
          </cell>
          <cell r="G331">
            <v>0.01</v>
          </cell>
          <cell r="H331">
            <v>0.01</v>
          </cell>
          <cell r="I331">
            <v>0.01</v>
          </cell>
        </row>
        <row r="332">
          <cell r="B332" t="str">
            <v>ВЗ</v>
          </cell>
          <cell r="E332">
            <v>0.3</v>
          </cell>
          <cell r="F332">
            <v>0.3</v>
          </cell>
          <cell r="G332">
            <v>0.3</v>
          </cell>
          <cell r="H332">
            <v>0.3</v>
          </cell>
          <cell r="I332">
            <v>0.3</v>
          </cell>
        </row>
        <row r="333">
          <cell r="B333" t="str">
            <v>ЭВЗ</v>
          </cell>
          <cell r="E333">
            <v>0.5</v>
          </cell>
          <cell r="F333">
            <v>0.5</v>
          </cell>
          <cell r="G333">
            <v>0.5</v>
          </cell>
          <cell r="H333">
            <v>0.5</v>
          </cell>
          <cell r="I333">
            <v>0.5</v>
          </cell>
        </row>
        <row r="335">
          <cell r="B335" t="str">
            <v xml:space="preserve">Ручей Безымянный, 1600 м от точки 1
</v>
          </cell>
          <cell r="E335">
            <v>0.59</v>
          </cell>
          <cell r="F335">
            <v>0.26</v>
          </cell>
          <cell r="G335">
            <v>4.4999999999999998E-2</v>
          </cell>
          <cell r="H335">
            <v>4.3999999999999997E-2</v>
          </cell>
          <cell r="I335">
            <v>4.7E-2</v>
          </cell>
        </row>
        <row r="336">
          <cell r="B336" t="str">
            <v xml:space="preserve">Река Далдыкан, 500 м ниже впадения ручья Безымянный
</v>
          </cell>
          <cell r="E336">
            <v>0.48</v>
          </cell>
          <cell r="F336">
            <v>8.3000000000000004E-2</v>
          </cell>
          <cell r="G336">
            <v>4.9000000000000002E-2</v>
          </cell>
          <cell r="H336">
            <v>0.01</v>
          </cell>
          <cell r="I336">
            <v>3.6999999999999998E-2</v>
          </cell>
        </row>
        <row r="337">
          <cell r="B337" t="str">
            <v xml:space="preserve">Река Амбарная, ниже впадения реки Далдыкан
</v>
          </cell>
          <cell r="E337">
            <v>3.5999999999999997E-2</v>
          </cell>
          <cell r="F337">
            <v>1.2999999999999999E-2</v>
          </cell>
          <cell r="G337">
            <v>1.0999999999999999E-2</v>
          </cell>
          <cell r="H337">
            <v>2.3E-2</v>
          </cell>
          <cell r="I337">
            <v>2.4E-2</v>
          </cell>
        </row>
        <row r="338">
          <cell r="B338" t="str">
            <v>Река Амбарная, 250 м от устья реки Амбарная ниже впадения в озеро Пясино, левый берег</v>
          </cell>
          <cell r="E338">
            <v>2.8000000000000001E-2</v>
          </cell>
          <cell r="G338">
            <v>1.2999999999999999E-2</v>
          </cell>
          <cell r="H338">
            <v>1.2999999999999999E-2</v>
          </cell>
          <cell r="I338">
            <v>1.9E-2</v>
          </cell>
        </row>
        <row r="339">
          <cell r="B339" t="str">
            <v>Река Пясина, исток</v>
          </cell>
          <cell r="E339">
            <v>5.0000000000000001E-3</v>
          </cell>
          <cell r="F339">
            <v>3.0000000000000001E-3</v>
          </cell>
          <cell r="G339">
            <v>3.8999999999999998E-3</v>
          </cell>
          <cell r="H339">
            <v>1.2E-2</v>
          </cell>
          <cell r="I339">
            <v>8.2000000000000007E-3</v>
          </cell>
        </row>
        <row r="340">
          <cell r="B340" t="str">
            <v xml:space="preserve">Река Пясина 8 км ниже по течению от истока
</v>
          </cell>
          <cell r="E340">
            <v>5.4999999999999997E-3</v>
          </cell>
          <cell r="F340">
            <v>4.3E-3</v>
          </cell>
          <cell r="G340">
            <v>3.8E-3</v>
          </cell>
          <cell r="H340">
            <v>8.9999999999999993E-3</v>
          </cell>
          <cell r="I340">
            <v>7.0000000000000001E-3</v>
          </cell>
        </row>
        <row r="341">
          <cell r="B341" t="str">
            <v>ПДК</v>
          </cell>
          <cell r="E341">
            <v>1E-3</v>
          </cell>
          <cell r="F341">
            <v>1E-3</v>
          </cell>
          <cell r="G341">
            <v>1E-3</v>
          </cell>
          <cell r="H341">
            <v>1E-3</v>
          </cell>
          <cell r="I341">
            <v>1E-3</v>
          </cell>
        </row>
        <row r="342">
          <cell r="B342" t="str">
            <v>ЭЗ</v>
          </cell>
          <cell r="E342">
            <v>0.03</v>
          </cell>
          <cell r="F342">
            <v>0.03</v>
          </cell>
          <cell r="G342">
            <v>0.03</v>
          </cell>
          <cell r="H342">
            <v>0.03</v>
          </cell>
          <cell r="I342">
            <v>0.03</v>
          </cell>
        </row>
        <row r="343">
          <cell r="B343" t="str">
            <v>ЭВЗ</v>
          </cell>
          <cell r="E343">
            <v>0.05</v>
          </cell>
          <cell r="F343">
            <v>0.05</v>
          </cell>
          <cell r="G343">
            <v>0.05</v>
          </cell>
          <cell r="H343">
            <v>0.05</v>
          </cell>
          <cell r="I343">
            <v>0.05</v>
          </cell>
        </row>
        <row r="361">
          <cell r="B361" t="str">
            <v xml:space="preserve">Ручей Безымянный, 1600 м от точки 1
</v>
          </cell>
          <cell r="E361">
            <v>41</v>
          </cell>
          <cell r="F361">
            <v>147</v>
          </cell>
          <cell r="G361">
            <v>98</v>
          </cell>
          <cell r="H361">
            <v>95</v>
          </cell>
          <cell r="I361">
            <v>18.7</v>
          </cell>
        </row>
        <row r="362">
          <cell r="B362" t="str">
            <v xml:space="preserve">Река Далдыкан, 500 м ниже впадения ручья Безымянный
</v>
          </cell>
          <cell r="E362">
            <v>21.4</v>
          </cell>
          <cell r="F362">
            <v>54</v>
          </cell>
          <cell r="G362">
            <v>62</v>
          </cell>
          <cell r="H362">
            <v>38</v>
          </cell>
          <cell r="I362">
            <v>11.4</v>
          </cell>
        </row>
        <row r="363">
          <cell r="B363" t="str">
            <v xml:space="preserve">Река Амбарная, ниже впадения реки Далдыкан
</v>
          </cell>
          <cell r="E363">
            <v>4.5</v>
          </cell>
          <cell r="F363">
            <v>27</v>
          </cell>
          <cell r="G363">
            <v>26</v>
          </cell>
          <cell r="H363">
            <v>31</v>
          </cell>
          <cell r="I363">
            <v>10.7</v>
          </cell>
        </row>
        <row r="364">
          <cell r="B364" t="str">
            <v>Река Амбарная, 250 м от устья реки Амбарная ниже впадения в озеро Пясино, левый берег</v>
          </cell>
          <cell r="E364">
            <v>4.4000000000000004</v>
          </cell>
          <cell r="G364">
            <v>18.2</v>
          </cell>
          <cell r="H364">
            <v>28</v>
          </cell>
          <cell r="I364">
            <v>9.1999999999999993</v>
          </cell>
        </row>
        <row r="365">
          <cell r="B365" t="str">
            <v>Река Пясина, исток</v>
          </cell>
          <cell r="E365">
            <v>3</v>
          </cell>
          <cell r="F365">
            <v>3.2</v>
          </cell>
          <cell r="G365">
            <v>2.16</v>
          </cell>
          <cell r="H365">
            <v>3.1</v>
          </cell>
          <cell r="I365">
            <v>4.0999999999999996</v>
          </cell>
        </row>
        <row r="366">
          <cell r="B366" t="str">
            <v xml:space="preserve">Река Пясина 8 км ниже по течению от истока
</v>
          </cell>
          <cell r="E366">
            <v>2.9</v>
          </cell>
          <cell r="F366">
            <v>3.3</v>
          </cell>
          <cell r="G366">
            <v>2.6</v>
          </cell>
          <cell r="H366">
            <v>2.8</v>
          </cell>
          <cell r="I366">
            <v>3.7</v>
          </cell>
        </row>
        <row r="367">
          <cell r="B367" t="str">
            <v>ПДК</v>
          </cell>
          <cell r="E367">
            <v>120</v>
          </cell>
          <cell r="F367">
            <v>120</v>
          </cell>
          <cell r="G367">
            <v>120</v>
          </cell>
          <cell r="H367">
            <v>120</v>
          </cell>
          <cell r="I367">
            <v>120</v>
          </cell>
        </row>
        <row r="369">
          <cell r="B369" t="str">
            <v xml:space="preserve">Ручей Безымянный, 1600 м от точки 1
</v>
          </cell>
          <cell r="E369">
            <v>3.6</v>
          </cell>
          <cell r="F369">
            <v>2.7</v>
          </cell>
          <cell r="G369">
            <v>0.92</v>
          </cell>
          <cell r="H369">
            <v>2.12</v>
          </cell>
          <cell r="I369">
            <v>1.55</v>
          </cell>
        </row>
        <row r="370">
          <cell r="B370" t="str">
            <v xml:space="preserve">Река Далдыкан, 500 м ниже впадения ручья Безымянный
</v>
          </cell>
          <cell r="E370">
            <v>2</v>
          </cell>
          <cell r="F370">
            <v>1.07</v>
          </cell>
          <cell r="G370">
            <v>0.6</v>
          </cell>
          <cell r="H370">
            <v>0.83</v>
          </cell>
          <cell r="I370">
            <v>1.1399999999999999</v>
          </cell>
        </row>
        <row r="371">
          <cell r="B371" t="str">
            <v xml:space="preserve">Река Амбарная, ниже впадения реки Далдыкан
</v>
          </cell>
          <cell r="E371">
            <v>0.2</v>
          </cell>
          <cell r="F371">
            <v>0.45</v>
          </cell>
          <cell r="G371">
            <v>0.24</v>
          </cell>
          <cell r="H371">
            <v>0.41</v>
          </cell>
          <cell r="I371">
            <v>0.15</v>
          </cell>
        </row>
        <row r="372">
          <cell r="B372" t="str">
            <v>Река Амбарная, 250 м от устья реки Амбарная ниже впадения в озеро Пясино, левый берег</v>
          </cell>
          <cell r="E372">
            <v>0.15</v>
          </cell>
          <cell r="G372">
            <v>0.28999999999999998</v>
          </cell>
          <cell r="H372">
            <v>0.19</v>
          </cell>
          <cell r="I372">
            <v>0.2</v>
          </cell>
        </row>
        <row r="373">
          <cell r="B373" t="str">
            <v>Река Пясина, исток</v>
          </cell>
          <cell r="E373">
            <v>1.2E-2</v>
          </cell>
          <cell r="F373">
            <v>5.1999999999999998E-3</v>
          </cell>
          <cell r="G373">
            <v>5.8999999999999999E-3</v>
          </cell>
          <cell r="H373">
            <v>6.7999999999999996E-3</v>
          </cell>
          <cell r="I373">
            <v>4.7000000000000002E-3</v>
          </cell>
        </row>
        <row r="374">
          <cell r="B374" t="str">
            <v xml:space="preserve">Река Пясина 8 км ниже по течению от истока
</v>
          </cell>
          <cell r="E374">
            <v>1.2E-2</v>
          </cell>
          <cell r="F374">
            <v>8.5000000000000006E-3</v>
          </cell>
          <cell r="G374">
            <v>7.9000000000000008E-3</v>
          </cell>
          <cell r="H374">
            <v>5.7000000000000002E-3</v>
          </cell>
          <cell r="I374">
            <v>4.8999999999999998E-3</v>
          </cell>
        </row>
        <row r="375">
          <cell r="B375" t="str">
            <v>ПДК</v>
          </cell>
          <cell r="E375">
            <v>0.01</v>
          </cell>
          <cell r="F375">
            <v>0.01</v>
          </cell>
          <cell r="G375">
            <v>0.01</v>
          </cell>
          <cell r="H375">
            <v>0.01</v>
          </cell>
          <cell r="I375">
            <v>0.01</v>
          </cell>
        </row>
        <row r="376">
          <cell r="B376" t="str">
            <v>ВЗ</v>
          </cell>
          <cell r="E376">
            <v>0.1</v>
          </cell>
          <cell r="F376">
            <v>0.1</v>
          </cell>
          <cell r="G376">
            <v>0.1</v>
          </cell>
          <cell r="H376">
            <v>0.1</v>
          </cell>
          <cell r="I376">
            <v>0.1</v>
          </cell>
        </row>
        <row r="377">
          <cell r="B377" t="str">
            <v>ЭВЗ</v>
          </cell>
          <cell r="E377">
            <v>0.5</v>
          </cell>
          <cell r="F377">
            <v>0.5</v>
          </cell>
          <cell r="G377">
            <v>0.5</v>
          </cell>
          <cell r="H377">
            <v>0.5</v>
          </cell>
          <cell r="I377">
            <v>0.5</v>
          </cell>
        </row>
        <row r="379">
          <cell r="B379" t="str">
            <v xml:space="preserve">Ручей Безымянный, 1600 м от точки 1
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5.5999999999999999E-3</v>
          </cell>
        </row>
        <row r="380">
          <cell r="B380" t="str">
            <v xml:space="preserve">Река Далдыкан, 500 м ниже впадения ручья Безымянный
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B381" t="str">
            <v xml:space="preserve">Река Амбарная, ниже впадения реки Далдыкан
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B382" t="str">
            <v>Река Амбарная, 250 м от устья реки Амбарная ниже впадения в озеро Пясино, левый берег</v>
          </cell>
          <cell r="E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B383" t="str">
            <v>Река Пясина, исток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B384" t="str">
            <v xml:space="preserve">Река Пясина 8 км ниже по течению от истока
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B385" t="str">
            <v>ПДК</v>
          </cell>
          <cell r="E385">
            <v>0.112</v>
          </cell>
          <cell r="F385">
            <v>0.112</v>
          </cell>
          <cell r="G385">
            <v>0.112</v>
          </cell>
          <cell r="H385">
            <v>0.112</v>
          </cell>
          <cell r="I385">
            <v>0.112</v>
          </cell>
        </row>
        <row r="387">
          <cell r="B387" t="str">
            <v xml:space="preserve">Ручей Безымянный, 1600 м от точки 1
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3.8999999999999998E-3</v>
          </cell>
        </row>
        <row r="388">
          <cell r="B388" t="str">
            <v xml:space="preserve">Река Далдыкан, 500 м ниже впадения ручья Безымянный
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4.4999999999999997E-3</v>
          </cell>
        </row>
        <row r="389">
          <cell r="B389" t="str">
            <v xml:space="preserve">Река Амбарная, ниже впадения реки Далдыкан
</v>
          </cell>
          <cell r="E389">
            <v>0</v>
          </cell>
          <cell r="F389">
            <v>0</v>
          </cell>
          <cell r="G389">
            <v>4.1999999999999997E-3</v>
          </cell>
          <cell r="H389">
            <v>0</v>
          </cell>
          <cell r="I389">
            <v>0</v>
          </cell>
        </row>
        <row r="390">
          <cell r="B390" t="str">
            <v>Река Амбарная, 250 м от устья реки Амбарная ниже впадения в озеро Пясино, левый берег</v>
          </cell>
          <cell r="E390">
            <v>0</v>
          </cell>
          <cell r="G390">
            <v>3.8999999999999998E-3</v>
          </cell>
          <cell r="H390">
            <v>0</v>
          </cell>
          <cell r="I390">
            <v>3.3E-3</v>
          </cell>
        </row>
        <row r="391">
          <cell r="B391" t="str">
            <v>Река Пясина, исток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</row>
        <row r="392">
          <cell r="B392" t="str">
            <v xml:space="preserve">Река Пясина 8 км ниже по течению от истока
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</row>
        <row r="393">
          <cell r="B393" t="str">
            <v>ПДК</v>
          </cell>
          <cell r="E393">
            <v>6.0000000000000001E-3</v>
          </cell>
          <cell r="F393">
            <v>6.0000000000000001E-3</v>
          </cell>
          <cell r="G393">
            <v>6.0000000000000001E-3</v>
          </cell>
          <cell r="H393">
            <v>6.0000000000000001E-3</v>
          </cell>
          <cell r="I393">
            <v>6.0000000000000001E-3</v>
          </cell>
        </row>
        <row r="411">
          <cell r="B411" t="str">
            <v xml:space="preserve">Ручей Безымянный, 1600 м от точки 1
</v>
          </cell>
          <cell r="E411">
            <v>0.63</v>
          </cell>
          <cell r="F411">
            <v>1.58</v>
          </cell>
          <cell r="G411">
            <v>1.43</v>
          </cell>
          <cell r="H411">
            <v>1.71</v>
          </cell>
          <cell r="I411">
            <v>0.27</v>
          </cell>
        </row>
        <row r="412">
          <cell r="B412" t="str">
            <v xml:space="preserve">Река Далдыкан, 500 м ниже впадения ручья Безымянный
</v>
          </cell>
          <cell r="E412">
            <v>0.37</v>
          </cell>
          <cell r="F412">
            <v>0.68</v>
          </cell>
          <cell r="G412">
            <v>0.95</v>
          </cell>
          <cell r="H412">
            <v>0.82</v>
          </cell>
          <cell r="I412">
            <v>0.2</v>
          </cell>
        </row>
        <row r="413">
          <cell r="B413" t="str">
            <v xml:space="preserve">Река Амбарная, ниже впадения реки Далдыкан
</v>
          </cell>
          <cell r="E413">
            <v>0.106</v>
          </cell>
          <cell r="F413">
            <v>0.41</v>
          </cell>
          <cell r="G413">
            <v>0.56999999999999995</v>
          </cell>
          <cell r="H413">
            <v>0.82</v>
          </cell>
          <cell r="I413">
            <v>0.19</v>
          </cell>
        </row>
        <row r="414">
          <cell r="B414" t="str">
            <v>Река Амбарная, 250 м от устья реки Амбарная ниже впадения в озеро Пясино, левый берег</v>
          </cell>
          <cell r="E414">
            <v>0.109</v>
          </cell>
          <cell r="G414">
            <v>0.41</v>
          </cell>
          <cell r="H414">
            <v>0.77</v>
          </cell>
          <cell r="I414">
            <v>0.2</v>
          </cell>
        </row>
        <row r="415">
          <cell r="B415" t="str">
            <v>Река Пясина, исток</v>
          </cell>
          <cell r="E415">
            <v>6.8000000000000005E-2</v>
          </cell>
          <cell r="F415">
            <v>6.6000000000000003E-2</v>
          </cell>
          <cell r="G415">
            <v>7.1999999999999995E-2</v>
          </cell>
          <cell r="H415">
            <v>0.16200000000000001</v>
          </cell>
          <cell r="I415">
            <v>6.4000000000000001E-2</v>
          </cell>
        </row>
        <row r="416">
          <cell r="B416" t="str">
            <v xml:space="preserve">Река Пясина 8 км ниже по течению от истока
</v>
          </cell>
          <cell r="E416">
            <v>6.9000000000000006E-2</v>
          </cell>
          <cell r="F416">
            <v>7.2999999999999995E-2</v>
          </cell>
          <cell r="G416">
            <v>7.6999999999999999E-2</v>
          </cell>
          <cell r="H416">
            <v>0.14199999999999999</v>
          </cell>
          <cell r="I416">
            <v>7.9000000000000001E-2</v>
          </cell>
        </row>
        <row r="417">
          <cell r="B417" t="str">
            <v>ПДК</v>
          </cell>
          <cell r="E417">
            <v>0.4</v>
          </cell>
          <cell r="F417">
            <v>0.4</v>
          </cell>
          <cell r="G417">
            <v>0.4</v>
          </cell>
          <cell r="H417">
            <v>0.4</v>
          </cell>
          <cell r="I417">
            <v>0.4</v>
          </cell>
        </row>
        <row r="427">
          <cell r="B427" t="str">
            <v xml:space="preserve">Ручей Безымянный, 1600 м от точки 1
</v>
          </cell>
          <cell r="E427">
            <v>0</v>
          </cell>
          <cell r="F427">
            <v>0</v>
          </cell>
          <cell r="G427">
            <v>0</v>
          </cell>
          <cell r="H427">
            <v>1.4E-3</v>
          </cell>
          <cell r="I427">
            <v>2.5000000000000001E-3</v>
          </cell>
        </row>
        <row r="428">
          <cell r="B428" t="str">
            <v xml:space="preserve">Река Далдыкан, 500 м ниже впадения ручья Безымянный
</v>
          </cell>
          <cell r="E428">
            <v>1.4999999999999999E-2</v>
          </cell>
          <cell r="F428">
            <v>0</v>
          </cell>
          <cell r="G428">
            <v>1.6000000000000001E-3</v>
          </cell>
          <cell r="H428">
            <v>0</v>
          </cell>
          <cell r="I428">
            <v>2.7000000000000001E-3</v>
          </cell>
        </row>
        <row r="429">
          <cell r="B429" t="str">
            <v xml:space="preserve">Река Амбарная, ниже впадения реки Далдыкан
</v>
          </cell>
          <cell r="E429">
            <v>8.0999999999999996E-3</v>
          </cell>
          <cell r="F429">
            <v>0</v>
          </cell>
          <cell r="G429">
            <v>3.0999999999999999E-3</v>
          </cell>
          <cell r="H429">
            <v>1.8E-3</v>
          </cell>
          <cell r="I429">
            <v>2.5000000000000001E-3</v>
          </cell>
        </row>
        <row r="430">
          <cell r="B430" t="str">
            <v>Река Амбарная, 250 м от устья реки Амбарная ниже впадения в озеро Пясино, левый берег</v>
          </cell>
          <cell r="E430">
            <v>8.3999999999999995E-3</v>
          </cell>
          <cell r="G430">
            <v>4.3E-3</v>
          </cell>
          <cell r="H430">
            <v>2.8999999999999998E-3</v>
          </cell>
          <cell r="I430">
            <v>2.8999999999999998E-3</v>
          </cell>
        </row>
        <row r="431">
          <cell r="B431" t="str">
            <v>Река Пясина, исток</v>
          </cell>
          <cell r="E431">
            <v>1.0999999999999999E-2</v>
          </cell>
          <cell r="F431">
            <v>1.4999999999999999E-2</v>
          </cell>
          <cell r="G431">
            <v>8.3000000000000001E-3</v>
          </cell>
          <cell r="H431">
            <v>5.8999999999999999E-3</v>
          </cell>
          <cell r="I431">
            <v>3.2000000000000002E-3</v>
          </cell>
        </row>
        <row r="432">
          <cell r="B432" t="str">
            <v xml:space="preserve">Река Пясина 8 км ниже по течению от истока
</v>
          </cell>
          <cell r="E432">
            <v>0.01</v>
          </cell>
          <cell r="F432">
            <v>2.4E-2</v>
          </cell>
          <cell r="G432">
            <v>6.4000000000000003E-3</v>
          </cell>
          <cell r="H432">
            <v>2.8E-3</v>
          </cell>
          <cell r="I432">
            <v>4.7000000000000002E-3</v>
          </cell>
        </row>
        <row r="433">
          <cell r="B433" t="str">
            <v>ПДК</v>
          </cell>
          <cell r="E433">
            <v>0.06</v>
          </cell>
          <cell r="F433">
            <v>0.06</v>
          </cell>
          <cell r="G433">
            <v>0.06</v>
          </cell>
          <cell r="H433">
            <v>0.06</v>
          </cell>
          <cell r="I433">
            <v>0.06</v>
          </cell>
        </row>
        <row r="435">
          <cell r="B435" t="str">
            <v xml:space="preserve">Ручей Безымянный, 1600 м от точки 1
</v>
          </cell>
          <cell r="E435">
            <v>0</v>
          </cell>
          <cell r="F435">
            <v>0</v>
          </cell>
          <cell r="G435">
            <v>0</v>
          </cell>
          <cell r="H435">
            <v>2.3999999999999998E-3</v>
          </cell>
          <cell r="I435">
            <v>3.8999999999999998E-3</v>
          </cell>
        </row>
        <row r="436">
          <cell r="B436" t="str">
            <v xml:space="preserve">Река Далдыкан, 500 м ниже впадения ручья Безымянный
</v>
          </cell>
          <cell r="E436">
            <v>1.3100000000000001E-2</v>
          </cell>
          <cell r="F436">
            <v>0</v>
          </cell>
          <cell r="G436">
            <v>0</v>
          </cell>
          <cell r="H436">
            <v>4.1999999999999997E-3</v>
          </cell>
          <cell r="I436">
            <v>1.26E-2</v>
          </cell>
        </row>
        <row r="437">
          <cell r="B437" t="str">
            <v xml:space="preserve">Река Амбарная, ниже впадения реки Далдыкан
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2.5999999999999999E-3</v>
          </cell>
        </row>
        <row r="438">
          <cell r="B438" t="str">
            <v>Река Амбарная, 250 м от устья реки Амбарная ниже впадения в озеро Пясино, левый берег</v>
          </cell>
          <cell r="E438">
            <v>0</v>
          </cell>
          <cell r="G438">
            <v>0</v>
          </cell>
          <cell r="H438">
            <v>0</v>
          </cell>
          <cell r="I438">
            <v>1.09E-2</v>
          </cell>
        </row>
        <row r="439">
          <cell r="B439" t="str">
            <v>Река Пясина, исток</v>
          </cell>
          <cell r="E439">
            <v>0</v>
          </cell>
          <cell r="F439">
            <v>0</v>
          </cell>
          <cell r="G439">
            <v>0</v>
          </cell>
          <cell r="H439">
            <v>4.5999999999999999E-3</v>
          </cell>
          <cell r="I439">
            <v>0</v>
          </cell>
        </row>
        <row r="440">
          <cell r="B440" t="str">
            <v xml:space="preserve">Река Пясина 8 км ниже по течению от истока
</v>
          </cell>
          <cell r="E440">
            <v>0</v>
          </cell>
          <cell r="F440">
            <v>0</v>
          </cell>
          <cell r="G440">
            <v>0</v>
          </cell>
          <cell r="H440">
            <v>3.3999999999999998E-3</v>
          </cell>
          <cell r="I440">
            <v>7.9000000000000008E-3</v>
          </cell>
        </row>
        <row r="441">
          <cell r="B441" t="str">
            <v>ПДК</v>
          </cell>
          <cell r="E441">
            <v>0.02</v>
          </cell>
          <cell r="F441">
            <v>0.02</v>
          </cell>
          <cell r="G441">
            <v>0.02</v>
          </cell>
          <cell r="H441">
            <v>0.02</v>
          </cell>
          <cell r="I441">
            <v>0.02</v>
          </cell>
        </row>
        <row r="443">
          <cell r="B443" t="str">
            <v xml:space="preserve">Ручей Безымянный, 1600 м от точки 1
</v>
          </cell>
          <cell r="E443">
            <v>8.5999999999999993E-2</v>
          </cell>
          <cell r="F443">
            <v>6.5000000000000002E-2</v>
          </cell>
          <cell r="G443">
            <v>2.9000000000000001E-2</v>
          </cell>
          <cell r="H443">
            <v>5.1999999999999998E-2</v>
          </cell>
          <cell r="I443">
            <v>0.2</v>
          </cell>
        </row>
        <row r="444">
          <cell r="B444" t="str">
            <v xml:space="preserve">Река Далдыкан, 500 м ниже впадения ручья Безымянный
</v>
          </cell>
          <cell r="E444">
            <v>4.7E-2</v>
          </cell>
          <cell r="F444">
            <v>2.3E-2</v>
          </cell>
          <cell r="G444">
            <v>2.5999999999999999E-2</v>
          </cell>
          <cell r="H444">
            <v>1.2999999999999999E-2</v>
          </cell>
          <cell r="I444">
            <v>4.3999999999999997E-2</v>
          </cell>
        </row>
        <row r="445">
          <cell r="B445" t="str">
            <v xml:space="preserve">Река Амбарная, ниже впадения реки Далдыкан
</v>
          </cell>
          <cell r="E445">
            <v>8.0999999999999996E-3</v>
          </cell>
          <cell r="F445">
            <v>1.9E-2</v>
          </cell>
          <cell r="G445">
            <v>1.2999999999999999E-2</v>
          </cell>
          <cell r="H445">
            <v>9.9000000000000008E-3</v>
          </cell>
          <cell r="I445">
            <v>1.2E-2</v>
          </cell>
        </row>
        <row r="446">
          <cell r="B446" t="str">
            <v>Река Амбарная, 250 м от устья реки Амбарная ниже впадения в озеро Пясино, левый берег</v>
          </cell>
          <cell r="E446">
            <v>6.7000000000000002E-3</v>
          </cell>
          <cell r="G446">
            <v>8.0999999999999996E-3</v>
          </cell>
          <cell r="H446">
            <v>5.5999999999999999E-3</v>
          </cell>
          <cell r="I446">
            <v>8.8000000000000005E-3</v>
          </cell>
        </row>
        <row r="447">
          <cell r="B447" t="str">
            <v>Река Пясина, исток</v>
          </cell>
          <cell r="E447">
            <v>6.4000000000000003E-3</v>
          </cell>
          <cell r="F447">
            <v>0</v>
          </cell>
          <cell r="G447">
            <v>0</v>
          </cell>
          <cell r="H447">
            <v>0</v>
          </cell>
          <cell r="I447">
            <v>5.7000000000000002E-3</v>
          </cell>
        </row>
        <row r="448">
          <cell r="B448" t="str">
            <v xml:space="preserve">Река Пясина 8 км ниже по течению от истока
</v>
          </cell>
          <cell r="E448">
            <v>4.5999999999999999E-2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</row>
        <row r="449">
          <cell r="B449" t="str">
            <v>ПДК</v>
          </cell>
          <cell r="E449">
            <v>0.01</v>
          </cell>
          <cell r="F449">
            <v>0.01</v>
          </cell>
          <cell r="G449">
            <v>0.01</v>
          </cell>
          <cell r="H449">
            <v>0.01</v>
          </cell>
          <cell r="I449">
            <v>0.01</v>
          </cell>
        </row>
        <row r="450">
          <cell r="B450" t="str">
            <v>ВЗ</v>
          </cell>
          <cell r="E450">
            <v>0.1</v>
          </cell>
          <cell r="F450">
            <v>0.1</v>
          </cell>
          <cell r="G450">
            <v>0.1</v>
          </cell>
          <cell r="H450">
            <v>0.1</v>
          </cell>
          <cell r="I450">
            <v>0.1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56"/>
  <sheetViews>
    <sheetView zoomScale="80" zoomScaleNormal="80" workbookViewId="0">
      <selection activeCell="X15" sqref="X15"/>
    </sheetView>
  </sheetViews>
  <sheetFormatPr defaultRowHeight="15" x14ac:dyDescent="0.25"/>
  <sheetData>
    <row r="1" spans="2:21" ht="14.4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2:21" ht="25.1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2:21" ht="14.4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2:21" ht="14.45" customHeight="1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1" ht="14.4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1" ht="14.4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31" spans="2:21" ht="14.45" customHeight="1" x14ac:dyDescent="0.25">
      <c r="B31" s="2" t="s">
        <v>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 ht="35.450000000000003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 ht="17.45" customHeight="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58" spans="2:21" ht="14.45" customHeight="1" x14ac:dyDescent="0.25">
      <c r="B58" s="2" t="s">
        <v>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ht="28.9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1" ht="15" customHeight="1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2:21" ht="15" customHeight="1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86" spans="2:21" ht="14.45" customHeight="1" x14ac:dyDescent="0.25">
      <c r="B86" s="2" t="s">
        <v>4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2:21" ht="28.9" customHeigh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2:21" ht="16.899999999999999" customHeight="1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114" spans="2:21" ht="14.45" customHeight="1" x14ac:dyDescent="0.25">
      <c r="B114" s="2" t="s">
        <v>5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2:21" ht="28.9" customHeight="1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43" spans="2:21" ht="14.45" customHeight="1" x14ac:dyDescent="0.25">
      <c r="B143" s="2" t="s">
        <v>6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 ht="26.45" customHeigh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71" spans="2:21" ht="14.45" customHeight="1" x14ac:dyDescent="0.25">
      <c r="B171" s="2" t="s">
        <v>7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ht="21.6" customHeight="1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99" spans="2:21" ht="14.45" customHeight="1" x14ac:dyDescent="0.25">
      <c r="B199" s="2" t="s">
        <v>8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ht="31.15" customHeight="1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27" spans="2:21" ht="14.45" customHeight="1" x14ac:dyDescent="0.25">
      <c r="B227" s="2" t="s">
        <v>9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2:21" ht="20.45" customHeight="1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55" spans="2:21" ht="14.45" customHeight="1" x14ac:dyDescent="0.25">
      <c r="B255" s="2" t="s">
        <v>10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2:21" ht="31.15" customHeight="1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83" spans="2:21" ht="14.45" customHeight="1" x14ac:dyDescent="0.25">
      <c r="B283" s="2" t="s">
        <v>11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2:21" ht="31.15" customHeight="1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310" spans="2:21" ht="14.45" customHeight="1" x14ac:dyDescent="0.25">
      <c r="B310" s="2" t="s">
        <v>12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2:21" ht="28.9" customHeight="1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38" spans="2:21" ht="14.45" customHeight="1" x14ac:dyDescent="0.25">
      <c r="B338" s="2" t="s">
        <v>13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2:21" ht="34.9" customHeight="1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66" spans="2:21" ht="14.45" customHeight="1" x14ac:dyDescent="0.25">
      <c r="B366" s="2" t="s">
        <v>14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2:21" ht="32.450000000000003" customHeight="1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94" spans="2:21" ht="14.45" customHeight="1" x14ac:dyDescent="0.25">
      <c r="B394" s="2" t="s">
        <v>15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2:21" ht="27.6" customHeight="1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422" spans="2:21" ht="14.45" customHeight="1" x14ac:dyDescent="0.25">
      <c r="B422" s="2" t="s">
        <v>16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2:21" ht="42" customHeight="1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52" spans="2:21" ht="14.45" customHeight="1" x14ac:dyDescent="0.25">
      <c r="B452" s="2" t="s">
        <v>17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2:21" ht="25.15" customHeight="1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79" spans="2:21" ht="14.45" customHeight="1" x14ac:dyDescent="0.25">
      <c r="B479" s="2" t="s">
        <v>18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2:21" ht="22.9" customHeight="1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507" spans="2:21" ht="14.45" customHeight="1" x14ac:dyDescent="0.25">
      <c r="B507" s="2" t="s">
        <v>19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2:21" ht="32.450000000000003" customHeight="1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31" spans="2:21" ht="14.45" customHeight="1" x14ac:dyDescent="0.25">
      <c r="B531" s="2" t="s">
        <v>20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2:21" ht="32.450000000000003" customHeight="1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55" spans="2:21" ht="14.45" customHeight="1" x14ac:dyDescent="0.25">
      <c r="B555" s="2" t="s">
        <v>21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2:21" ht="32.450000000000003" customHeight="1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</sheetData>
  <sheetProtection algorithmName="SHA-512" hashValue="k+n9c37XghXUiGkVQCZwbgkKkBpcYdajS2s0WlRKsOB2kkgqjELnRnT4DZN2LJnmASbtKHF1guW7LqZpDaKOIw==" saltValue="dm04XvqG8u55pmB+nsejwg==" spinCount="100000" sheet="1" objects="1" scenarios="1" selectLockedCells="1" selectUnlockedCells="1"/>
  <mergeCells count="22">
    <mergeCell ref="B479:U480"/>
    <mergeCell ref="B507:U508"/>
    <mergeCell ref="B531:U532"/>
    <mergeCell ref="B555:U556"/>
    <mergeCell ref="B310:U311"/>
    <mergeCell ref="B338:U339"/>
    <mergeCell ref="B366:U367"/>
    <mergeCell ref="B394:U395"/>
    <mergeCell ref="B422:U423"/>
    <mergeCell ref="B452:U453"/>
    <mergeCell ref="B283:U284"/>
    <mergeCell ref="B1:U2"/>
    <mergeCell ref="B4:U5"/>
    <mergeCell ref="B31:U32"/>
    <mergeCell ref="B58:U59"/>
    <mergeCell ref="B86:U87"/>
    <mergeCell ref="B114:U115"/>
    <mergeCell ref="B143:U144"/>
    <mergeCell ref="B171:U172"/>
    <mergeCell ref="B199:U200"/>
    <mergeCell ref="B227:U228"/>
    <mergeCell ref="B255:U2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"/>
  <sheetViews>
    <sheetView tabSelected="1" zoomScale="90" zoomScaleNormal="90" workbookViewId="0">
      <selection activeCell="R585" sqref="R585"/>
    </sheetView>
  </sheetViews>
  <sheetFormatPr defaultRowHeight="15" x14ac:dyDescent="0.25"/>
  <cols>
    <col min="15" max="15" width="9" customWidth="1"/>
  </cols>
  <sheetData>
    <row r="2" spans="1:30" ht="26.25" x14ac:dyDescent="0.4">
      <c r="A2" s="4" t="s">
        <v>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4" t="s">
        <v>23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</sheetData>
  <sheetProtection algorithmName="SHA-512" hashValue="3LfSU87FVP4Jf17Eevae5l4mmbZls6T/iKe+gQ2agvhtl9kozKpMk7Rfw94PgGjvDPTgnZF+As/slFbWHCNwMA==" saltValue="3ro7M68KGQwVHQXcBzRrww==" spinCount="100000" sheet="1" objects="1" scenarios="1" selectLockedCells="1" selectUnlockedCells="1"/>
  <mergeCells count="2">
    <mergeCell ref="A2:N2"/>
    <mergeCell ref="P2:A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Поверхностные воды</vt:lpstr>
      <vt:lpstr>Донные отложения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2021-11-25T03:20:19Z</dcterms:modified>
</cp:coreProperties>
</file>